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sem.arabaci\Desktop\"/>
    </mc:Choice>
  </mc:AlternateContent>
  <bookViews>
    <workbookView xWindow="0" yWindow="0" windowWidth="23040" windowHeight="9192" tabRatio="723" activeTab="1"/>
  </bookViews>
  <sheets>
    <sheet name="INRL1" sheetId="6" r:id="rId1"/>
    <sheet name="INRL 3" sheetId="5" r:id="rId2"/>
    <sheet name="INRL 5" sheetId="4" r:id="rId3"/>
    <sheet name="INRL 7 " sheetId="3" r:id="rId4"/>
  </sheets>
  <definedNames>
    <definedName name="_xlnm.Print_Area" localSheetId="2">'INRL 5'!$A$1:$AD$14</definedName>
    <definedName name="_xlnm.Print_Area" localSheetId="3">'INRL 7 '!$A$1:$AA$14</definedName>
  </definedNames>
  <calcPr calcId="122211"/>
</workbook>
</file>

<file path=xl/sharedStrings.xml><?xml version="1.0" encoding="utf-8"?>
<sst xmlns="http://schemas.openxmlformats.org/spreadsheetml/2006/main" count="223" uniqueCount="159">
  <si>
    <t>Monday</t>
  </si>
  <si>
    <t>Tuesday</t>
  </si>
  <si>
    <t>Wednesday</t>
  </si>
  <si>
    <t>Thursday</t>
  </si>
  <si>
    <t>Friday</t>
  </si>
  <si>
    <t>08:30-09:20</t>
  </si>
  <si>
    <t>09:30-10:20</t>
  </si>
  <si>
    <t>10:30-11:20</t>
  </si>
  <si>
    <t>11:30-12:20</t>
  </si>
  <si>
    <t>12:30-13:20</t>
  </si>
  <si>
    <t>13:30-14:20</t>
  </si>
  <si>
    <t>14:30-15:20</t>
  </si>
  <si>
    <t>15:30-16:20</t>
  </si>
  <si>
    <t>16:30-17:20</t>
  </si>
  <si>
    <t>17:30-18:20</t>
  </si>
  <si>
    <t>German I SoFL011.01 Esra Kıymık C022</t>
  </si>
  <si>
    <t>German I SoFL011.02 İlknur Karaboğa C022</t>
  </si>
  <si>
    <t>German I SoFL011.03 Esra Kıymık C022</t>
  </si>
  <si>
    <t>German I SoFL011.04 İlknur Karaboğa C022</t>
  </si>
  <si>
    <t>German I SoFL011.05 Esra Kıymık C022</t>
  </si>
  <si>
    <t>German I SoFL011.06 Pınar Karaca C022</t>
  </si>
  <si>
    <t>German I SoFL011.07 Pınar Karaca C117</t>
  </si>
  <si>
    <t>German I SoFL011.08 İlknur Karaboğa C117</t>
  </si>
  <si>
    <t>German I SoFL011.09 Esra Kıymık C117</t>
  </si>
  <si>
    <t>German I SoFL011.10 Esra Kıymık C022</t>
  </si>
  <si>
    <t>German I SoFL011.11 Pınar Karaca C022</t>
  </si>
  <si>
    <t>German I SoFL011.12 İlknur Karaboğa C022</t>
  </si>
  <si>
    <t>German I SoFL011.13 Esra Kıymık C022</t>
  </si>
  <si>
    <t>German I SoFL011.14 İlknur Karaboğa C022</t>
  </si>
  <si>
    <t>German II SoFL012.01 Esra Kıymık C117</t>
  </si>
  <si>
    <t>German II SoFL012.02 Filiz Pars Uçağı C117</t>
  </si>
  <si>
    <t>German III SoFL013.01 Pınar Karaca C117</t>
  </si>
  <si>
    <t>German III SoFL013.02 İlknur Karaboğa C117</t>
  </si>
  <si>
    <t>German III SoFL013.03 İlknur Karaboğa C118</t>
  </si>
  <si>
    <t>German III SoFL013.04 Pınar Karaca C118</t>
  </si>
  <si>
    <t>German III SoFL013.05 Esra Kıymık C117</t>
  </si>
  <si>
    <t>German III SoFL013.06 Pınar Karaca C117</t>
  </si>
  <si>
    <t>German IV SoFL014.01 İlknur Karaboğa C117</t>
  </si>
  <si>
    <t>German V SoFL015.01 Filiz Pars Uçağı C117</t>
  </si>
  <si>
    <t>German V SoFL015.02 Pınar Karaca C117</t>
  </si>
  <si>
    <t>German V SoFL015.03 Filiz Pars Uçağı C118</t>
  </si>
  <si>
    <t>German V SoFL015.04 Pınar Karaca C117</t>
  </si>
  <si>
    <t>German VI SoFL016.01 Filiz Pars Uçağı C117</t>
  </si>
  <si>
    <t>French I SoFL031.01 Laura Eleonore Boveroux C119</t>
  </si>
  <si>
    <t>French I SoFL031.02 Paula Cristina Neves Fiadeiro C119</t>
  </si>
  <si>
    <t>French I SoFL031.03 Paula Cristina Neves Fiadeiro C119</t>
  </si>
  <si>
    <t>French I SoFL031.04 Laura Eleonore Boveroux C119</t>
  </si>
  <si>
    <t>French I SoFL031.05 Laura Eleonore Boveroux C119</t>
  </si>
  <si>
    <t>French I SoFL031.06 Laura Eleonore Boveroux C119</t>
  </si>
  <si>
    <t>French III SoFL033.01 Laura Eleonore Boveroux C119</t>
  </si>
  <si>
    <t>French III SoFL033.02 Laura Eleonore Boveroux C119</t>
  </si>
  <si>
    <t>French IV SoFL034.01 Paula Cristina Neves Fiadeiro C119</t>
  </si>
  <si>
    <t>French V SoFL035.01 Paula Cristina Neves Fiadeiro C119</t>
  </si>
  <si>
    <t>Russian I SoFL061.03 Liliya Konovalova C126</t>
  </si>
  <si>
    <t>Russian I SoFL061.02 Elvira Veliulayeva C126</t>
  </si>
  <si>
    <t>Russian I SoFL061.01 Elvira Veliulayeva C126</t>
  </si>
  <si>
    <t>Russian I SoFL061.04 Elvira Veliulayeva C126</t>
  </si>
  <si>
    <t>Russian I SoFL061.05 Elvira Veliulayeva C125</t>
  </si>
  <si>
    <t>Russian I SoFL061.06 Liliya Konovalova C126</t>
  </si>
  <si>
    <t>Russian II SoFL062.01 Elvira Veliulayeva C125</t>
  </si>
  <si>
    <t>Russian III SoFL063.01 Liliya Konovalova C126</t>
  </si>
  <si>
    <t>Russian III SoFL063.02 Liliya Konovalova C126</t>
  </si>
  <si>
    <t>Russian III SoFL063.03 Liliya Konovalova C126</t>
  </si>
  <si>
    <t>Russian IV SoFL064.01 Elvira Veliulayeva C126</t>
  </si>
  <si>
    <t>Russian V SoFL065.01 Liliya Konovalova C126</t>
  </si>
  <si>
    <t>Italian I SoFL021.01 Sibel Şentürk C118</t>
  </si>
  <si>
    <t>Italian I SoFL021.02 Marzia Busan C118</t>
  </si>
  <si>
    <t>Italian I SoFL021.03 Sibel Şentürk C118</t>
  </si>
  <si>
    <t>Italian I SoFL021.04 Marzia Busan C118</t>
  </si>
  <si>
    <t>Italian I SoFL021.05 Marzia Busan C119</t>
  </si>
  <si>
    <t>Italian I SoFL021.06 Sibel Şentürk C118</t>
  </si>
  <si>
    <t>Italian I SoFL021.07 Sibel Şentürk C118</t>
  </si>
  <si>
    <t>Italian I SoFL021.08 Sibel Şentürk C118</t>
  </si>
  <si>
    <t>Italian I SoFL021.09 Sibel Şentürk C118</t>
  </si>
  <si>
    <t>Italian II SoFL022.01 Sibel Şentürk C118</t>
  </si>
  <si>
    <t>Italian III SoFL023.01 Marzia Busan C118</t>
  </si>
  <si>
    <t>Italian III SoFL023.02 Marzia Busan C118</t>
  </si>
  <si>
    <t>Italian V SoFL025.01 Marzia Busan C119</t>
  </si>
  <si>
    <t>Spanish I SoFL041.01 Zaloa Zabala Inchaurraga C124</t>
  </si>
  <si>
    <t>Spanish I SoFL041.02 Ayşe Çifter C124</t>
  </si>
  <si>
    <t>Spanish I SoFL041.03 Ayşe Çifter C124</t>
  </si>
  <si>
    <t>Spanish I SoFL041.04 Ayşe Çifter C124</t>
  </si>
  <si>
    <t>Spanish I SoFL041.05 Zaloa Zabala Inchaurraga C124</t>
  </si>
  <si>
    <t>Spanish I SoFL041.06 Ayşe Çifter C124</t>
  </si>
  <si>
    <t>Spanish I SoFL041.07 Yasemin Demir Özgün C124</t>
  </si>
  <si>
    <t>Spanish I SoFL041.08 Yasemin Demir Özgün C124</t>
  </si>
  <si>
    <t>Spanish I SoFL041.09 Zaloa Zabala Inchaurraga C124</t>
  </si>
  <si>
    <t>Spanish I SoFL041.10 Ayşe Çifter C124</t>
  </si>
  <si>
    <t>Spanish I SoFL041.11 Yasemin Demir Özgün C124</t>
  </si>
  <si>
    <t>Spanish II SoFL042.01 Yasemin Demir Özgün C124</t>
  </si>
  <si>
    <t>Spanish II SoFL042.02 Yasemin Demir Özgün C124</t>
  </si>
  <si>
    <t>Spanish III SoFL043.01 Ayşe Çifter C125</t>
  </si>
  <si>
    <t>Spanish III SoFL043.02 Zaloa Zabala Inchaurraga C125</t>
  </si>
  <si>
    <t>Spanish III SoFL043.03 Ayşe Çifter C125</t>
  </si>
  <si>
    <t>Spanish III SoFL043.04 Zaloa Zabala Inchaurraga C125</t>
  </si>
  <si>
    <t>Spanish IV SoFL044.01 Yasemin Demir Özgün C124</t>
  </si>
  <si>
    <t>Spanish V SoFL045.01 Ayşe Çifter C125</t>
  </si>
  <si>
    <t>ECON 101 Introduction to Economics I 4B Onur Burak ÇELİK T112</t>
  </si>
  <si>
    <t>ECON 101 Introduction to Economics I 7B OYA CESUR DEMİR T214</t>
  </si>
  <si>
    <t>ECON 101 Introduction to Economics I  4A Onur Burak ÇELİK T112</t>
  </si>
  <si>
    <t>ECON 101 Introduction to Economics I 6B FATMA NUR KARAMAN T214</t>
  </si>
  <si>
    <t>ECON 101 Introduction to Economics I 7A OYA CESUR DEMİR T114</t>
  </si>
  <si>
    <t>ECON 101 Introduction to Economics I 2B MELTEM İNCE YENİLMEZ T114</t>
  </si>
  <si>
    <t>ECON 101 Introduction to Economics I 5B ÖZDEN BİRKAN T214</t>
  </si>
  <si>
    <t>ECON 101 Introduction to Economics I 3B UMUT HALAÇ T114</t>
  </si>
  <si>
    <t>ECON 101 Introduction to Economics I 6A FATMA NUR KARAMAN T114</t>
  </si>
  <si>
    <t>ECON 101 Introduction to Economics I 1B Durmuş ÖZDEMİR T114</t>
  </si>
  <si>
    <t>ECON 101 Introduction to Economics I 2A MELTEM İNCE YENİLMEZ T114</t>
  </si>
  <si>
    <t>ECON 101 Introduction to Economics I 5A ÖZDEN BİRKAN T114</t>
  </si>
  <si>
    <t>ECON 101 Introduction to Economics I 3A UMUT HALAÇ T114</t>
  </si>
  <si>
    <t>ECON 101 Introduction to Economics I 1A Durmuş ÖZDEMİR T214</t>
  </si>
  <si>
    <t>LAWS 155</t>
  </si>
  <si>
    <t>INRL 101 1-A Defne Günay Y321</t>
  </si>
  <si>
    <t>INRL 305 Özlem Çelik Y321</t>
  </si>
  <si>
    <t>INRL 211 Gökay Özerim Y321</t>
  </si>
  <si>
    <t>INRL 209 Ayselin Yıldız Y321</t>
  </si>
  <si>
    <t>INRL 107 1A Nazif Mandacı Y321</t>
  </si>
  <si>
    <t>INRL 309 1A Arıkan Açar Y321</t>
  </si>
  <si>
    <t>INRL 101 1B Defne Günay Y321</t>
  </si>
  <si>
    <t>INRL 405 1A Emre İşeri Y321</t>
  </si>
  <si>
    <t>INRL 370 1A Gökay Özerim</t>
  </si>
  <si>
    <t>INRL 370 1B Gökay Özerim Y321</t>
  </si>
  <si>
    <t>INRL 107 1B Nazif Mandacı Y321</t>
  </si>
  <si>
    <t>INRL 357 1B Emre İşeri Y321</t>
  </si>
  <si>
    <t>INRL 201 1B Arıkan Açar Y110</t>
  </si>
  <si>
    <t>I</t>
  </si>
  <si>
    <t>INRL</t>
  </si>
  <si>
    <t>INRL 351 Aylin Güney Y321</t>
  </si>
  <si>
    <t>INRL 309 1B Arıkan Açar Y321</t>
  </si>
  <si>
    <t xml:space="preserve">INRL </t>
  </si>
  <si>
    <t>INRL 201 1A Arıkan Açar Y110</t>
  </si>
  <si>
    <t>INRL 405 1B Emre İşeri Y321</t>
  </si>
  <si>
    <t>INRL 101 2A Defne Günay Y211</t>
  </si>
  <si>
    <t>INRL 107 2A Nazif Mandacı Y211</t>
  </si>
  <si>
    <t>INRL 101 2B Defne Günay Y211</t>
  </si>
  <si>
    <t>INRL 107 2B Nazif Mandacı Y211</t>
  </si>
  <si>
    <t>INRL 209 2A Ayselin Yıldız Y211</t>
  </si>
  <si>
    <t>INRL 209 2B Ayselin Yıldız Y211</t>
  </si>
  <si>
    <t>INRL 363 1B Emre İşeri Y211</t>
  </si>
  <si>
    <t>INRL 363 1A Emre İşeri Y211</t>
  </si>
  <si>
    <t>INRL 355 Defne Günay Y211</t>
  </si>
  <si>
    <t>INRL 357 1A Emre İşeri Y211</t>
  </si>
  <si>
    <t>INRL 457 1A Ayselin Yıldız Y211</t>
  </si>
  <si>
    <t>INRL 455 Nazif Mandacı Y211</t>
  </si>
  <si>
    <t>INRL 455 1B Nazif Mandacı Y211</t>
  </si>
  <si>
    <t>INRL 457 1B Ayselin Yıldız Y211</t>
  </si>
  <si>
    <t>INRL 467 Özlem Çelik Y211</t>
  </si>
  <si>
    <t>INRL 459 Elif Çetin Y211</t>
  </si>
  <si>
    <t>INRL 361 1A Elif Çetin Y321</t>
  </si>
  <si>
    <t>INRL 361 1B Elif Çetin Y211</t>
  </si>
  <si>
    <r>
      <t xml:space="preserve">               DEPARTMENT OF INTERNATIONAL RELATIONS </t>
    </r>
    <r>
      <rPr>
        <b/>
        <sz val="26"/>
        <color rgb="FFFF0000"/>
        <rFont val="Calibri"/>
        <family val="2"/>
        <charset val="162"/>
        <scheme val="minor"/>
      </rPr>
      <t xml:space="preserve"> TERM 1</t>
    </r>
    <r>
      <rPr>
        <b/>
        <sz val="26"/>
        <rFont val="Calibri"/>
        <family val="2"/>
        <charset val="162"/>
        <scheme val="minor"/>
      </rPr>
      <t xml:space="preserve">
 2017-2018 ACADEMIC YEAR FALL SEMESTER COURSE PROGRAMME</t>
    </r>
  </si>
  <si>
    <r>
      <t xml:space="preserve">               DEPARTMENT OF INTERNATIONAL RELATIONS </t>
    </r>
    <r>
      <rPr>
        <b/>
        <sz val="26"/>
        <color rgb="FFFF0000"/>
        <rFont val="Calibri"/>
        <family val="2"/>
        <charset val="162"/>
        <scheme val="minor"/>
      </rPr>
      <t xml:space="preserve"> TERM 3</t>
    </r>
    <r>
      <rPr>
        <b/>
        <sz val="26"/>
        <rFont val="Calibri"/>
        <family val="2"/>
        <charset val="162"/>
        <scheme val="minor"/>
      </rPr>
      <t xml:space="preserve">
 2017-2018 ACADEMIC YEAR FALL SEMESTER COURSE PROGRAMME</t>
    </r>
  </si>
  <si>
    <r>
      <t xml:space="preserve">               DEPARTMENT OF INTERNATIONAL RELATIONS </t>
    </r>
    <r>
      <rPr>
        <b/>
        <sz val="26"/>
        <color rgb="FFFF0000"/>
        <rFont val="Calibri"/>
        <family val="2"/>
        <charset val="162"/>
        <scheme val="minor"/>
      </rPr>
      <t xml:space="preserve"> TERM 5</t>
    </r>
    <r>
      <rPr>
        <b/>
        <sz val="26"/>
        <rFont val="Calibri"/>
        <family val="2"/>
        <charset val="162"/>
        <scheme val="minor"/>
      </rPr>
      <t xml:space="preserve">
 2017-2018 ACADEMIC YEAR FALL SEMESTER COURSE PROGRAMME</t>
    </r>
  </si>
  <si>
    <r>
      <t xml:space="preserve">               DEPARTMENT OF INTERNATIONAL RELATIONS </t>
    </r>
    <r>
      <rPr>
        <b/>
        <sz val="26"/>
        <color rgb="FFFF0000"/>
        <rFont val="Calibri"/>
        <family val="2"/>
        <charset val="162"/>
        <scheme val="minor"/>
      </rPr>
      <t xml:space="preserve"> TERM 7</t>
    </r>
    <r>
      <rPr>
        <b/>
        <sz val="26"/>
        <rFont val="Calibri"/>
        <family val="2"/>
        <charset val="162"/>
        <scheme val="minor"/>
      </rPr>
      <t xml:space="preserve">
 2017-2018 ACADEMIC YEAR FALL SEMESTER COURSE PROGRAMME</t>
    </r>
  </si>
  <si>
    <t>LAWS 085 Fehmi Kerem Bilgin Y211</t>
  </si>
  <si>
    <t>INRL 359 Elif Çetin Y211</t>
  </si>
  <si>
    <t>INRL 470 Ayselin Yıldız C128</t>
  </si>
  <si>
    <t>INRL 360 Aylin Güney Y211</t>
  </si>
  <si>
    <t>INRL 201 Arıkan Açar Y211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</si>
</sst>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charset val="162"/>
      <scheme val="minor"/>
    </font>
    <font>
      <b/>
      <sz val="26"/>
      <color indexed="8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26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4"/>
      <color theme="0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1" fillId="0" borderId="0"/>
  </cellStyleXfs>
  <cellXfs count="281">
    <xf numFmtId="0" fontId="0" fillId="0" borderId="0" xfId="0"/>
    <xf numFmtId="0" fontId="8" fillId="0" borderId="0" xfId="1" applyFont="1"/>
    <xf numFmtId="0" fontId="7" fillId="2" borderId="8" xfId="1" applyNumberFormat="1" applyFont="1" applyFill="1" applyBorder="1" applyAlignment="1" applyProtection="1">
      <alignment horizontal="center" vertical="center"/>
    </xf>
    <xf numFmtId="0" fontId="7" fillId="2" borderId="6" xfId="1" applyNumberFormat="1" applyFont="1" applyFill="1" applyBorder="1" applyAlignment="1" applyProtection="1">
      <alignment horizontal="center" vertical="center"/>
    </xf>
    <xf numFmtId="0" fontId="3" fillId="3" borderId="13" xfId="1" applyNumberFormat="1" applyFont="1" applyFill="1" applyBorder="1" applyAlignment="1" applyProtection="1">
      <alignment vertical="center" wrapText="1"/>
    </xf>
    <xf numFmtId="0" fontId="9" fillId="3" borderId="14" xfId="1" applyFont="1" applyFill="1" applyBorder="1" applyAlignment="1">
      <alignment vertical="center" wrapText="1"/>
    </xf>
    <xf numFmtId="0" fontId="3" fillId="3" borderId="15" xfId="1" applyNumberFormat="1" applyFont="1" applyFill="1" applyBorder="1" applyAlignment="1" applyProtection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14" xfId="1" applyNumberFormat="1" applyFont="1" applyFill="1" applyBorder="1" applyAlignment="1" applyProtection="1">
      <alignment horizontal="center" vertical="center" wrapText="1"/>
    </xf>
    <xf numFmtId="0" fontId="10" fillId="3" borderId="15" xfId="1" applyFont="1" applyFill="1" applyBorder="1" applyAlignment="1">
      <alignment horizontal="center" vertical="center" wrapText="1"/>
    </xf>
    <xf numFmtId="0" fontId="8" fillId="3" borderId="13" xfId="1" applyNumberFormat="1" applyFont="1" applyFill="1" applyBorder="1" applyAlignment="1" applyProtection="1">
      <alignment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 wrapText="1"/>
    </xf>
    <xf numFmtId="0" fontId="7" fillId="2" borderId="16" xfId="1" applyNumberFormat="1" applyFont="1" applyFill="1" applyBorder="1" applyAlignment="1" applyProtection="1">
      <alignment horizontal="center" vertical="center"/>
    </xf>
    <xf numFmtId="0" fontId="3" fillId="3" borderId="17" xfId="1" applyNumberFormat="1" applyFont="1" applyFill="1" applyBorder="1" applyAlignment="1" applyProtection="1">
      <alignment vertical="center" wrapText="1"/>
    </xf>
    <xf numFmtId="0" fontId="9" fillId="3" borderId="4" xfId="1" applyFont="1" applyFill="1" applyBorder="1" applyAlignment="1">
      <alignment vertical="center" wrapText="1"/>
    </xf>
    <xf numFmtId="0" fontId="3" fillId="3" borderId="18" xfId="1" applyNumberFormat="1" applyFont="1" applyFill="1" applyBorder="1" applyAlignment="1" applyProtection="1">
      <alignment horizontal="center" vertical="center" wrapText="1"/>
    </xf>
    <xf numFmtId="0" fontId="3" fillId="3" borderId="17" xfId="1" applyFont="1" applyFill="1" applyBorder="1" applyAlignment="1">
      <alignment horizontal="center" vertical="center"/>
    </xf>
    <xf numFmtId="0" fontId="3" fillId="3" borderId="4" xfId="1" applyNumberFormat="1" applyFont="1" applyFill="1" applyBorder="1" applyAlignment="1" applyProtection="1">
      <alignment horizontal="center" vertical="center" wrapText="1"/>
    </xf>
    <xf numFmtId="0" fontId="10" fillId="3" borderId="18" xfId="1" applyFont="1" applyFill="1" applyBorder="1" applyAlignment="1">
      <alignment horizontal="center" vertical="center" wrapText="1"/>
    </xf>
    <xf numFmtId="0" fontId="8" fillId="3" borderId="17" xfId="1" applyNumberFormat="1" applyFont="1" applyFill="1" applyBorder="1" applyAlignment="1" applyProtection="1">
      <alignment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17" xfId="1" applyNumberFormat="1" applyFont="1" applyFill="1" applyBorder="1" applyAlignment="1" applyProtection="1">
      <alignment horizontal="center" vertical="center" wrapText="1"/>
    </xf>
    <xf numFmtId="0" fontId="3" fillId="3" borderId="4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 wrapText="1"/>
    </xf>
    <xf numFmtId="0" fontId="8" fillId="3" borderId="17" xfId="1" applyNumberFormat="1" applyFont="1" applyFill="1" applyBorder="1" applyAlignment="1" applyProtection="1">
      <alignment horizontal="center" vertical="center" wrapText="1"/>
    </xf>
    <xf numFmtId="0" fontId="8" fillId="3" borderId="17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20" fontId="7" fillId="2" borderId="16" xfId="1" applyNumberFormat="1" applyFont="1" applyFill="1" applyBorder="1" applyAlignment="1" applyProtection="1">
      <alignment horizontal="center" vertical="center"/>
    </xf>
    <xf numFmtId="0" fontId="3" fillId="3" borderId="17" xfId="2" applyNumberFormat="1" applyFont="1" applyFill="1" applyBorder="1" applyAlignment="1" applyProtection="1">
      <alignment horizontal="center" vertical="center" wrapText="1"/>
    </xf>
    <xf numFmtId="0" fontId="8" fillId="3" borderId="4" xfId="1" applyNumberFormat="1" applyFont="1" applyFill="1" applyBorder="1" applyAlignment="1" applyProtection="1">
      <alignment horizontal="center" vertical="center" wrapText="1"/>
    </xf>
    <xf numFmtId="0" fontId="3" fillId="3" borderId="4" xfId="2" applyNumberFormat="1" applyFont="1" applyFill="1" applyBorder="1" applyAlignment="1" applyProtection="1">
      <alignment vertical="center" wrapText="1"/>
    </xf>
    <xf numFmtId="0" fontId="3" fillId="3" borderId="18" xfId="1" applyFont="1" applyFill="1" applyBorder="1" applyAlignment="1">
      <alignment horizontal="center" vertical="center"/>
    </xf>
    <xf numFmtId="0" fontId="7" fillId="2" borderId="16" xfId="1" applyNumberFormat="1" applyFont="1" applyFill="1" applyBorder="1" applyAlignment="1" applyProtection="1">
      <alignment horizontal="center" vertical="center" wrapText="1"/>
    </xf>
    <xf numFmtId="0" fontId="8" fillId="3" borderId="19" xfId="1" applyNumberFormat="1" applyFont="1" applyFill="1" applyBorder="1" applyAlignment="1" applyProtection="1">
      <alignment horizontal="center" vertical="center" wrapText="1"/>
    </xf>
    <xf numFmtId="0" fontId="3" fillId="3" borderId="20" xfId="1" applyNumberFormat="1" applyFont="1" applyFill="1" applyBorder="1" applyAlignment="1" applyProtection="1">
      <alignment horizontal="center" vertical="center" wrapText="1"/>
    </xf>
    <xf numFmtId="0" fontId="3" fillId="3" borderId="21" xfId="1" applyNumberFormat="1" applyFont="1" applyFill="1" applyBorder="1" applyAlignment="1" applyProtection="1">
      <alignment horizontal="center" vertical="center" wrapText="1"/>
    </xf>
    <xf numFmtId="0" fontId="8" fillId="3" borderId="19" xfId="1" applyNumberFormat="1" applyFont="1" applyFill="1" applyBorder="1" applyAlignment="1" applyProtection="1">
      <alignment vertical="center" wrapText="1"/>
    </xf>
    <xf numFmtId="0" fontId="3" fillId="3" borderId="20" xfId="1" applyFont="1" applyFill="1" applyBorder="1" applyAlignment="1">
      <alignment horizontal="center" vertical="center"/>
    </xf>
    <xf numFmtId="0" fontId="10" fillId="3" borderId="21" xfId="1" applyFont="1" applyFill="1" applyBorder="1" applyAlignment="1">
      <alignment horizontal="center" vertical="center" wrapText="1"/>
    </xf>
    <xf numFmtId="0" fontId="3" fillId="3" borderId="19" xfId="1" applyNumberFormat="1" applyFont="1" applyFill="1" applyBorder="1" applyAlignment="1" applyProtection="1">
      <alignment horizontal="center" vertical="center" wrapText="1"/>
    </xf>
    <xf numFmtId="0" fontId="3" fillId="3" borderId="21" xfId="1" applyFont="1" applyFill="1" applyBorder="1" applyAlignment="1">
      <alignment horizontal="center" vertical="center"/>
    </xf>
    <xf numFmtId="0" fontId="3" fillId="3" borderId="24" xfId="1" applyNumberFormat="1" applyFont="1" applyFill="1" applyBorder="1" applyAlignment="1" applyProtection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3" fillId="3" borderId="16" xfId="1" applyNumberFormat="1" applyFont="1" applyFill="1" applyBorder="1" applyAlignment="1" applyProtection="1">
      <alignment horizontal="center" vertical="center" wrapText="1"/>
    </xf>
    <xf numFmtId="0" fontId="3" fillId="3" borderId="29" xfId="1" applyNumberFormat="1" applyFont="1" applyFill="1" applyBorder="1" applyAlignment="1" applyProtection="1">
      <alignment horizontal="center" vertical="center" wrapText="1"/>
    </xf>
    <xf numFmtId="0" fontId="3" fillId="3" borderId="30" xfId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10" fillId="3" borderId="20" xfId="1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10" fillId="3" borderId="14" xfId="1" applyFont="1" applyFill="1" applyBorder="1" applyAlignment="1">
      <alignment horizontal="center" vertical="center" wrapText="1"/>
    </xf>
    <xf numFmtId="0" fontId="8" fillId="0" borderId="35" xfId="1" applyFont="1" applyBorder="1"/>
    <xf numFmtId="0" fontId="8" fillId="0" borderId="4" xfId="1" applyFont="1" applyBorder="1"/>
    <xf numFmtId="0" fontId="8" fillId="0" borderId="14" xfId="1" applyFont="1" applyBorder="1"/>
    <xf numFmtId="0" fontId="3" fillId="3" borderId="23" xfId="1" applyFont="1" applyFill="1" applyBorder="1" applyAlignment="1">
      <alignment horizontal="center" vertical="center" wrapText="1"/>
    </xf>
    <xf numFmtId="0" fontId="3" fillId="3" borderId="23" xfId="1" applyFont="1" applyFill="1" applyBorder="1" applyAlignment="1">
      <alignment horizontal="center" vertical="center"/>
    </xf>
    <xf numFmtId="0" fontId="3" fillId="3" borderId="36" xfId="1" applyNumberFormat="1" applyFont="1" applyFill="1" applyBorder="1" applyAlignment="1" applyProtection="1">
      <alignment horizontal="center" vertical="center" wrapText="1"/>
    </xf>
    <xf numFmtId="0" fontId="3" fillId="3" borderId="34" xfId="1" applyNumberFormat="1" applyFont="1" applyFill="1" applyBorder="1" applyAlignment="1" applyProtection="1">
      <alignment horizontal="center" vertical="center" wrapText="1"/>
    </xf>
    <xf numFmtId="0" fontId="12" fillId="0" borderId="0" xfId="0" applyFont="1"/>
    <xf numFmtId="0" fontId="3" fillId="3" borderId="4" xfId="0" applyFont="1" applyFill="1" applyBorder="1" applyAlignment="1">
      <alignment vertical="center"/>
    </xf>
    <xf numFmtId="0" fontId="3" fillId="3" borderId="4" xfId="0" applyNumberFormat="1" applyFont="1" applyFill="1" applyBorder="1" applyAlignment="1" applyProtection="1">
      <alignment vertical="center" wrapText="1"/>
    </xf>
    <xf numFmtId="0" fontId="3" fillId="0" borderId="4" xfId="0" applyFont="1" applyBorder="1"/>
    <xf numFmtId="0" fontId="3" fillId="0" borderId="14" xfId="0" applyFont="1" applyBorder="1"/>
    <xf numFmtId="0" fontId="3" fillId="3" borderId="14" xfId="0" applyFont="1" applyFill="1" applyBorder="1" applyAlignment="1">
      <alignment vertical="center"/>
    </xf>
    <xf numFmtId="0" fontId="3" fillId="3" borderId="20" xfId="0" applyNumberFormat="1" applyFont="1" applyFill="1" applyBorder="1" applyAlignment="1" applyProtection="1">
      <alignment vertical="center" wrapText="1"/>
    </xf>
    <xf numFmtId="0" fontId="3" fillId="3" borderId="2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3" borderId="19" xfId="0" applyNumberFormat="1" applyFont="1" applyFill="1" applyBorder="1" applyAlignment="1" applyProtection="1">
      <alignment horizontal="center" vertical="center" wrapText="1"/>
    </xf>
    <xf numFmtId="0" fontId="3" fillId="3" borderId="31" xfId="0" applyNumberFormat="1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20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3" fillId="0" borderId="26" xfId="0" applyFont="1" applyBorder="1"/>
    <xf numFmtId="0" fontId="3" fillId="3" borderId="31" xfId="0" applyNumberFormat="1" applyFont="1" applyFill="1" applyBorder="1" applyAlignment="1" applyProtection="1">
      <alignment vertical="center" wrapText="1"/>
    </xf>
    <xf numFmtId="0" fontId="3" fillId="0" borderId="0" xfId="1" applyFont="1" applyAlignment="1">
      <alignment vertical="center"/>
    </xf>
    <xf numFmtId="0" fontId="8" fillId="0" borderId="4" xfId="1" applyFont="1" applyFill="1" applyBorder="1" applyAlignment="1">
      <alignment horizontal="center" vertical="center" wrapText="1"/>
    </xf>
    <xf numFmtId="0" fontId="8" fillId="5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0" fontId="3" fillId="3" borderId="26" xfId="0" applyNumberFormat="1" applyFont="1" applyFill="1" applyBorder="1" applyAlignment="1" applyProtection="1">
      <alignment vertical="center" wrapText="1"/>
    </xf>
    <xf numFmtId="0" fontId="8" fillId="0" borderId="14" xfId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 applyProtection="1">
      <alignment horizontal="center" vertical="center" wrapText="1"/>
    </xf>
    <xf numFmtId="0" fontId="8" fillId="5" borderId="4" xfId="1" applyNumberFormat="1" applyFont="1" applyFill="1" applyBorder="1" applyAlignment="1" applyProtection="1">
      <alignment horizontal="center" vertical="center" wrapText="1"/>
    </xf>
    <xf numFmtId="0" fontId="3" fillId="3" borderId="26" xfId="1" applyFont="1" applyFill="1" applyBorder="1" applyAlignment="1">
      <alignment horizontal="center" vertical="center"/>
    </xf>
    <xf numFmtId="0" fontId="8" fillId="0" borderId="14" xfId="1" applyNumberFormat="1" applyFont="1" applyFill="1" applyBorder="1" applyAlignment="1" applyProtection="1">
      <alignment horizontal="center" vertical="center" wrapText="1"/>
    </xf>
    <xf numFmtId="0" fontId="3" fillId="0" borderId="14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30" xfId="1" applyFont="1" applyFill="1" applyBorder="1" applyAlignment="1">
      <alignment horizontal="center" vertical="center"/>
    </xf>
    <xf numFmtId="0" fontId="8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 wrapText="1"/>
    </xf>
    <xf numFmtId="0" fontId="8" fillId="3" borderId="17" xfId="3" applyFont="1" applyFill="1" applyBorder="1" applyAlignment="1">
      <alignment horizontal="center" vertical="center" wrapText="1"/>
    </xf>
    <xf numFmtId="0" fontId="3" fillId="3" borderId="17" xfId="3" applyFont="1" applyFill="1" applyBorder="1" applyAlignment="1">
      <alignment horizontal="center" vertical="center" wrapText="1"/>
    </xf>
    <xf numFmtId="0" fontId="8" fillId="3" borderId="17" xfId="0" applyNumberFormat="1" applyFont="1" applyFill="1" applyBorder="1" applyAlignment="1" applyProtection="1">
      <alignment horizontal="center" vertical="center" wrapText="1"/>
    </xf>
    <xf numFmtId="0" fontId="8" fillId="3" borderId="4" xfId="0" applyNumberFormat="1" applyFont="1" applyFill="1" applyBorder="1" applyAlignment="1" applyProtection="1">
      <alignment horizontal="center" vertical="center" wrapText="1"/>
    </xf>
    <xf numFmtId="0" fontId="8" fillId="3" borderId="4" xfId="3" applyNumberFormat="1" applyFont="1" applyFill="1" applyBorder="1" applyAlignment="1" applyProtection="1">
      <alignment horizontal="center" vertical="center" wrapText="1"/>
    </xf>
    <xf numFmtId="0" fontId="9" fillId="3" borderId="26" xfId="1" applyFont="1" applyFill="1" applyBorder="1" applyAlignment="1">
      <alignment vertical="center" wrapText="1"/>
    </xf>
    <xf numFmtId="0" fontId="8" fillId="3" borderId="33" xfId="1" applyNumberFormat="1" applyFont="1" applyFill="1" applyBorder="1" applyAlignment="1" applyProtection="1">
      <alignment horizontal="center" vertical="center" wrapText="1"/>
    </xf>
    <xf numFmtId="0" fontId="8" fillId="3" borderId="34" xfId="3" applyNumberFormat="1" applyFont="1" applyFill="1" applyBorder="1" applyAlignment="1" applyProtection="1">
      <alignment horizontal="center" vertical="center" wrapText="1"/>
    </xf>
    <xf numFmtId="0" fontId="3" fillId="3" borderId="47" xfId="3" applyNumberFormat="1" applyFont="1" applyFill="1" applyBorder="1" applyAlignment="1" applyProtection="1">
      <alignment vertical="center" wrapText="1"/>
    </xf>
    <xf numFmtId="0" fontId="3" fillId="3" borderId="48" xfId="3" applyNumberFormat="1" applyFont="1" applyFill="1" applyBorder="1" applyAlignment="1" applyProtection="1">
      <alignment vertical="center" wrapText="1"/>
    </xf>
    <xf numFmtId="0" fontId="8" fillId="3" borderId="17" xfId="3" applyNumberFormat="1" applyFont="1" applyFill="1" applyBorder="1" applyAlignment="1" applyProtection="1">
      <alignment vertical="center" wrapText="1"/>
    </xf>
    <xf numFmtId="0" fontId="3" fillId="6" borderId="18" xfId="1" applyFont="1" applyFill="1" applyBorder="1" applyAlignment="1">
      <alignment horizontal="center" vertical="center" wrapText="1"/>
    </xf>
    <xf numFmtId="0" fontId="8" fillId="6" borderId="35" xfId="1" applyFont="1" applyFill="1" applyBorder="1" applyAlignment="1">
      <alignment wrapText="1"/>
    </xf>
    <xf numFmtId="0" fontId="3" fillId="6" borderId="4" xfId="1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31" xfId="0" applyNumberFormat="1" applyFont="1" applyFill="1" applyBorder="1" applyAlignment="1" applyProtection="1">
      <alignment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4" xfId="1" applyNumberFormat="1" applyFont="1" applyFill="1" applyBorder="1" applyAlignment="1" applyProtection="1">
      <alignment horizontal="center" vertical="center" wrapText="1"/>
    </xf>
    <xf numFmtId="0" fontId="3" fillId="6" borderId="26" xfId="0" applyFont="1" applyFill="1" applyBorder="1" applyAlignment="1">
      <alignment wrapText="1"/>
    </xf>
    <xf numFmtId="0" fontId="3" fillId="6" borderId="18" xfId="1" applyNumberFormat="1" applyFont="1" applyFill="1" applyBorder="1" applyAlignment="1" applyProtection="1">
      <alignment horizontal="center" vertical="center" wrapText="1"/>
    </xf>
    <xf numFmtId="0" fontId="3" fillId="6" borderId="17" xfId="1" applyNumberFormat="1" applyFont="1" applyFill="1" applyBorder="1" applyAlignment="1" applyProtection="1">
      <alignment horizontal="center" vertical="center" wrapText="1"/>
    </xf>
    <xf numFmtId="0" fontId="3" fillId="6" borderId="17" xfId="2" applyNumberFormat="1" applyFont="1" applyFill="1" applyBorder="1" applyAlignment="1" applyProtection="1">
      <alignment horizontal="center" vertical="center" wrapText="1"/>
    </xf>
    <xf numFmtId="0" fontId="8" fillId="3" borderId="0" xfId="1" applyFont="1" applyFill="1"/>
    <xf numFmtId="0" fontId="3" fillId="3" borderId="26" xfId="0" applyFont="1" applyFill="1" applyBorder="1" applyAlignment="1">
      <alignment horizontal="center" vertical="center" wrapText="1"/>
    </xf>
    <xf numFmtId="0" fontId="8" fillId="3" borderId="26" xfId="1" applyNumberFormat="1" applyFont="1" applyFill="1" applyBorder="1" applyAlignment="1" applyProtection="1">
      <alignment vertical="center" wrapText="1"/>
    </xf>
    <xf numFmtId="0" fontId="8" fillId="0" borderId="8" xfId="1" applyFont="1" applyBorder="1"/>
    <xf numFmtId="0" fontId="3" fillId="3" borderId="26" xfId="0" applyNumberFormat="1" applyFont="1" applyFill="1" applyBorder="1" applyAlignment="1" applyProtection="1">
      <alignment horizontal="center" vertical="center" wrapText="1"/>
    </xf>
    <xf numFmtId="0" fontId="3" fillId="6" borderId="26" xfId="0" applyNumberFormat="1" applyFont="1" applyFill="1" applyBorder="1" applyAlignment="1" applyProtection="1">
      <alignment horizontal="center" vertical="center" wrapText="1"/>
    </xf>
    <xf numFmtId="0" fontId="8" fillId="6" borderId="51" xfId="1" applyNumberFormat="1" applyFont="1" applyFill="1" applyBorder="1" applyAlignment="1" applyProtection="1">
      <alignment horizontal="center" vertical="center" wrapText="1"/>
    </xf>
    <xf numFmtId="0" fontId="8" fillId="0" borderId="26" xfId="1" applyFont="1" applyFill="1" applyBorder="1" applyAlignment="1">
      <alignment horizontal="center" vertical="center"/>
    </xf>
    <xf numFmtId="0" fontId="8" fillId="5" borderId="26" xfId="1" applyFont="1" applyFill="1" applyBorder="1" applyAlignment="1">
      <alignment horizontal="center" vertical="center" wrapText="1"/>
    </xf>
    <xf numFmtId="0" fontId="8" fillId="0" borderId="31" xfId="1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wrapText="1"/>
    </xf>
    <xf numFmtId="0" fontId="12" fillId="0" borderId="8" xfId="0" applyFont="1" applyBorder="1"/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8" fillId="5" borderId="4" xfId="1" applyFont="1" applyFill="1" applyBorder="1" applyAlignment="1">
      <alignment horizontal="center" vertical="center" wrapText="1"/>
    </xf>
    <xf numFmtId="0" fontId="8" fillId="5" borderId="4" xfId="1" applyNumberFormat="1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7" fillId="2" borderId="27" xfId="1" applyNumberFormat="1" applyFont="1" applyFill="1" applyBorder="1" applyAlignment="1" applyProtection="1">
      <alignment horizontal="center" vertical="center" wrapText="1"/>
    </xf>
    <xf numFmtId="0" fontId="7" fillId="2" borderId="25" xfId="1" applyNumberFormat="1" applyFont="1" applyFill="1" applyBorder="1" applyAlignment="1" applyProtection="1">
      <alignment horizontal="center" vertical="center" wrapText="1"/>
    </xf>
    <xf numFmtId="0" fontId="7" fillId="2" borderId="28" xfId="1" applyNumberFormat="1" applyFont="1" applyFill="1" applyBorder="1" applyAlignment="1" applyProtection="1">
      <alignment horizontal="center" vertical="center" wrapText="1"/>
    </xf>
    <xf numFmtId="0" fontId="3" fillId="3" borderId="26" xfId="0" applyNumberFormat="1" applyFont="1" applyFill="1" applyBorder="1" applyAlignment="1" applyProtection="1">
      <alignment horizontal="center" vertical="center" wrapText="1"/>
    </xf>
    <xf numFmtId="0" fontId="8" fillId="5" borderId="26" xfId="1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6" borderId="33" xfId="2" applyNumberFormat="1" applyFont="1" applyFill="1" applyBorder="1" applyAlignment="1" applyProtection="1">
      <alignment horizontal="center" vertical="center" wrapText="1"/>
    </xf>
    <xf numFmtId="0" fontId="3" fillId="6" borderId="41" xfId="2" applyNumberFormat="1" applyFont="1" applyFill="1" applyBorder="1" applyAlignment="1" applyProtection="1">
      <alignment horizontal="center" vertical="center" wrapText="1"/>
    </xf>
    <xf numFmtId="0" fontId="3" fillId="6" borderId="34" xfId="2" applyNumberFormat="1" applyFont="1" applyFill="1" applyBorder="1" applyAlignment="1" applyProtection="1">
      <alignment horizontal="center" vertical="center" wrapText="1"/>
    </xf>
    <xf numFmtId="0" fontId="3" fillId="6" borderId="33" xfId="1" applyNumberFormat="1" applyFont="1" applyFill="1" applyBorder="1" applyAlignment="1" applyProtection="1">
      <alignment horizontal="center" vertical="center" wrapText="1"/>
    </xf>
    <xf numFmtId="0" fontId="3" fillId="6" borderId="34" xfId="1" applyNumberFormat="1" applyFont="1" applyFill="1" applyBorder="1" applyAlignment="1" applyProtection="1">
      <alignment horizontal="center" vertical="center" wrapText="1"/>
    </xf>
    <xf numFmtId="0" fontId="8" fillId="6" borderId="33" xfId="1" applyNumberFormat="1" applyFont="1" applyFill="1" applyBorder="1" applyAlignment="1" applyProtection="1">
      <alignment horizontal="center" vertical="center" wrapText="1"/>
    </xf>
    <xf numFmtId="0" fontId="8" fillId="6" borderId="44" xfId="1" applyNumberFormat="1" applyFont="1" applyFill="1" applyBorder="1" applyAlignment="1" applyProtection="1">
      <alignment horizontal="center" vertical="center" wrapText="1"/>
    </xf>
    <xf numFmtId="0" fontId="4" fillId="3" borderId="1" xfId="1" applyNumberFormat="1" applyFont="1" applyFill="1" applyBorder="1" applyAlignment="1" applyProtection="1">
      <alignment horizontal="center" vertical="center" wrapText="1"/>
    </xf>
    <xf numFmtId="0" fontId="4" fillId="3" borderId="7" xfId="1" applyNumberFormat="1" applyFont="1" applyFill="1" applyBorder="1" applyAlignment="1" applyProtection="1">
      <alignment horizontal="center" vertical="center" wrapText="1"/>
    </xf>
    <xf numFmtId="0" fontId="4" fillId="3" borderId="2" xfId="1" applyNumberFormat="1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45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6" borderId="9" xfId="3" applyNumberFormat="1" applyFont="1" applyFill="1" applyBorder="1" applyAlignment="1" applyProtection="1">
      <alignment horizontal="center" vertical="center" wrapText="1"/>
    </xf>
    <xf numFmtId="0" fontId="3" fillId="6" borderId="49" xfId="3" applyNumberFormat="1" applyFont="1" applyFill="1" applyBorder="1" applyAlignment="1" applyProtection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50" xfId="0" applyFont="1" applyFill="1" applyBorder="1" applyAlignment="1">
      <alignment horizontal="center" vertical="center" wrapText="1"/>
    </xf>
    <xf numFmtId="0" fontId="3" fillId="3" borderId="3" xfId="1" applyNumberFormat="1" applyFont="1" applyFill="1" applyBorder="1" applyAlignment="1" applyProtection="1">
      <alignment horizontal="center" vertical="center" wrapText="1"/>
    </xf>
    <xf numFmtId="0" fontId="3" fillId="3" borderId="23" xfId="1" applyNumberFormat="1" applyFont="1" applyFill="1" applyBorder="1" applyAlignment="1" applyProtection="1">
      <alignment horizontal="center" vertical="center" wrapText="1"/>
    </xf>
    <xf numFmtId="0" fontId="3" fillId="6" borderId="33" xfId="1" applyFont="1" applyFill="1" applyBorder="1" applyAlignment="1">
      <alignment horizontal="center" vertical="center" wrapText="1"/>
    </xf>
    <xf numFmtId="0" fontId="3" fillId="6" borderId="41" xfId="1" applyFont="1" applyFill="1" applyBorder="1" applyAlignment="1">
      <alignment horizontal="center" vertical="center" wrapText="1"/>
    </xf>
    <xf numFmtId="0" fontId="3" fillId="6" borderId="34" xfId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8" fillId="6" borderId="41" xfId="1" applyNumberFormat="1" applyFont="1" applyFill="1" applyBorder="1" applyAlignment="1" applyProtection="1">
      <alignment horizontal="center" vertical="center" wrapText="1"/>
    </xf>
    <xf numFmtId="0" fontId="8" fillId="6" borderId="34" xfId="1" applyNumberFormat="1" applyFont="1" applyFill="1" applyBorder="1" applyAlignment="1" applyProtection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8" fillId="6" borderId="42" xfId="1" applyFont="1" applyFill="1" applyBorder="1" applyAlignment="1">
      <alignment horizontal="center" wrapText="1"/>
    </xf>
    <xf numFmtId="0" fontId="8" fillId="6" borderId="43" xfId="1" applyFont="1" applyFill="1" applyBorder="1" applyAlignment="1">
      <alignment horizontal="center" wrapText="1"/>
    </xf>
    <xf numFmtId="0" fontId="9" fillId="3" borderId="11" xfId="1" applyFont="1" applyFill="1" applyBorder="1" applyAlignment="1">
      <alignment horizontal="center" vertical="center"/>
    </xf>
    <xf numFmtId="0" fontId="9" fillId="3" borderId="22" xfId="1" applyFont="1" applyFill="1" applyBorder="1" applyAlignment="1">
      <alignment horizontal="center" vertical="center"/>
    </xf>
    <xf numFmtId="0" fontId="9" fillId="3" borderId="23" xfId="1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6" borderId="12" xfId="1" applyNumberFormat="1" applyFont="1" applyFill="1" applyBorder="1" applyAlignment="1" applyProtection="1">
      <alignment horizontal="center" vertical="center" wrapText="1"/>
    </xf>
    <xf numFmtId="0" fontId="3" fillId="6" borderId="36" xfId="1" applyNumberFormat="1" applyFont="1" applyFill="1" applyBorder="1" applyAlignment="1" applyProtection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8" fillId="3" borderId="23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8" fillId="3" borderId="4" xfId="3" applyNumberFormat="1" applyFont="1" applyFill="1" applyBorder="1" applyAlignment="1" applyProtection="1">
      <alignment horizontal="center" vertical="center" wrapText="1"/>
    </xf>
    <xf numFmtId="0" fontId="8" fillId="3" borderId="17" xfId="3" applyNumberFormat="1" applyFont="1" applyFill="1" applyBorder="1" applyAlignment="1" applyProtection="1">
      <alignment horizontal="center" vertical="center" wrapText="1"/>
    </xf>
    <xf numFmtId="0" fontId="8" fillId="3" borderId="4" xfId="2" applyNumberFormat="1" applyFont="1" applyFill="1" applyBorder="1" applyAlignment="1" applyProtection="1">
      <alignment horizontal="center" vertical="center" wrapText="1"/>
    </xf>
    <xf numFmtId="0" fontId="8" fillId="3" borderId="3" xfId="3" applyFont="1" applyFill="1" applyBorder="1" applyAlignment="1">
      <alignment horizontal="center" vertical="center" wrapText="1"/>
    </xf>
    <xf numFmtId="0" fontId="8" fillId="3" borderId="14" xfId="2" applyNumberFormat="1" applyFont="1" applyFill="1" applyBorder="1" applyAlignment="1" applyProtection="1">
      <alignment horizontal="center" vertical="center" wrapText="1"/>
    </xf>
    <xf numFmtId="0" fontId="3" fillId="6" borderId="33" xfId="0" applyFont="1" applyFill="1" applyBorder="1" applyAlignment="1">
      <alignment horizontal="center" wrapText="1"/>
    </xf>
    <xf numFmtId="0" fontId="3" fillId="6" borderId="41" xfId="0" applyFont="1" applyFill="1" applyBorder="1" applyAlignment="1">
      <alignment horizontal="center" wrapText="1"/>
    </xf>
    <xf numFmtId="0" fontId="3" fillId="6" borderId="34" xfId="0" applyFont="1" applyFill="1" applyBorder="1" applyAlignment="1">
      <alignment horizontal="center" wrapText="1"/>
    </xf>
    <xf numFmtId="0" fontId="3" fillId="3" borderId="17" xfId="3" applyFont="1" applyFill="1" applyBorder="1" applyAlignment="1">
      <alignment horizontal="center" vertical="center" wrapText="1"/>
    </xf>
    <xf numFmtId="0" fontId="7" fillId="2" borderId="9" xfId="1" applyNumberFormat="1" applyFont="1" applyFill="1" applyBorder="1" applyAlignment="1" applyProtection="1">
      <alignment horizontal="center" vertical="center" wrapText="1"/>
    </xf>
    <xf numFmtId="0" fontId="7" fillId="2" borderId="3" xfId="1" applyNumberFormat="1" applyFont="1" applyFill="1" applyBorder="1" applyAlignment="1" applyProtection="1">
      <alignment horizontal="center" vertical="center" wrapText="1"/>
    </xf>
    <xf numFmtId="0" fontId="7" fillId="2" borderId="5" xfId="1" applyNumberFormat="1" applyFont="1" applyFill="1" applyBorder="1" applyAlignment="1" applyProtection="1">
      <alignment horizontal="center" vertical="center" wrapText="1"/>
    </xf>
    <xf numFmtId="0" fontId="7" fillId="2" borderId="10" xfId="1" applyNumberFormat="1" applyFont="1" applyFill="1" applyBorder="1" applyAlignment="1" applyProtection="1">
      <alignment horizontal="center" vertical="center" wrapText="1"/>
    </xf>
    <xf numFmtId="0" fontId="7" fillId="2" borderId="11" xfId="1" applyNumberFormat="1" applyFont="1" applyFill="1" applyBorder="1" applyAlignment="1" applyProtection="1">
      <alignment horizontal="center" vertical="center" wrapText="1"/>
    </xf>
    <xf numFmtId="0" fontId="7" fillId="2" borderId="12" xfId="1" applyNumberFormat="1" applyFont="1" applyFill="1" applyBorder="1" applyAlignment="1" applyProtection="1">
      <alignment horizontal="center" vertical="center" wrapText="1"/>
    </xf>
    <xf numFmtId="0" fontId="7" fillId="2" borderId="37" xfId="1" applyNumberFormat="1" applyFont="1" applyFill="1" applyBorder="1" applyAlignment="1" applyProtection="1">
      <alignment horizontal="center" vertical="center" wrapText="1"/>
    </xf>
    <xf numFmtId="0" fontId="7" fillId="2" borderId="38" xfId="1" applyNumberFormat="1" applyFont="1" applyFill="1" applyBorder="1" applyAlignment="1" applyProtection="1">
      <alignment horizontal="center" vertical="center" wrapText="1"/>
    </xf>
    <xf numFmtId="0" fontId="7" fillId="2" borderId="39" xfId="1" applyNumberFormat="1" applyFont="1" applyFill="1" applyBorder="1" applyAlignment="1" applyProtection="1">
      <alignment horizontal="center" vertical="center" wrapText="1"/>
    </xf>
    <xf numFmtId="0" fontId="7" fillId="2" borderId="40" xfId="1" applyNumberFormat="1" applyFont="1" applyFill="1" applyBorder="1" applyAlignment="1" applyProtection="1">
      <alignment horizontal="center" vertical="center" wrapText="1"/>
    </xf>
    <xf numFmtId="0" fontId="7" fillId="2" borderId="32" xfId="1" applyNumberFormat="1" applyFont="1" applyFill="1" applyBorder="1" applyAlignment="1" applyProtection="1">
      <alignment horizontal="center" vertical="center" wrapText="1"/>
    </xf>
    <xf numFmtId="0" fontId="8" fillId="3" borderId="17" xfId="3" applyFont="1" applyFill="1" applyBorder="1" applyAlignment="1">
      <alignment horizontal="center" vertical="center" wrapText="1"/>
    </xf>
    <xf numFmtId="0" fontId="8" fillId="3" borderId="33" xfId="3" applyNumberFormat="1" applyFont="1" applyFill="1" applyBorder="1" applyAlignment="1" applyProtection="1">
      <alignment horizontal="center" vertical="center" wrapText="1"/>
    </xf>
    <xf numFmtId="0" fontId="8" fillId="3" borderId="34" xfId="3" applyNumberFormat="1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8" fillId="6" borderId="33" xfId="3" applyFont="1" applyFill="1" applyBorder="1" applyAlignment="1">
      <alignment horizontal="center" vertical="center" wrapText="1"/>
    </xf>
    <xf numFmtId="0" fontId="8" fillId="6" borderId="34" xfId="3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0" fontId="9" fillId="3" borderId="23" xfId="1" applyFont="1" applyFill="1" applyBorder="1" applyAlignment="1">
      <alignment horizontal="center" vertical="center" wrapText="1"/>
    </xf>
    <xf numFmtId="0" fontId="8" fillId="6" borderId="10" xfId="1" applyFont="1" applyFill="1" applyBorder="1" applyAlignment="1">
      <alignment horizontal="center" wrapText="1"/>
    </xf>
    <xf numFmtId="0" fontId="8" fillId="6" borderId="34" xfId="1" applyFont="1" applyFill="1" applyBorder="1" applyAlignment="1">
      <alignment horizontal="center" wrapText="1"/>
    </xf>
    <xf numFmtId="0" fontId="3" fillId="6" borderId="3" xfId="0" applyNumberFormat="1" applyFont="1" applyFill="1" applyBorder="1" applyAlignment="1" applyProtection="1">
      <alignment horizontal="center" vertical="center" wrapText="1"/>
    </xf>
    <xf numFmtId="0" fontId="3" fillId="6" borderId="22" xfId="0" applyNumberFormat="1" applyFont="1" applyFill="1" applyBorder="1" applyAlignment="1" applyProtection="1">
      <alignment horizontal="center" vertical="center" wrapText="1"/>
    </xf>
    <xf numFmtId="0" fontId="3" fillId="6" borderId="23" xfId="0" applyNumberFormat="1" applyFont="1" applyFill="1" applyBorder="1" applyAlignment="1" applyProtection="1">
      <alignment horizontal="center" vertical="center" wrapText="1"/>
    </xf>
    <xf numFmtId="0" fontId="3" fillId="6" borderId="3" xfId="1" applyFont="1" applyFill="1" applyBorder="1" applyAlignment="1">
      <alignment horizontal="center" vertical="center" wrapText="1"/>
    </xf>
    <xf numFmtId="0" fontId="3" fillId="6" borderId="22" xfId="1" applyFont="1" applyFill="1" applyBorder="1" applyAlignment="1">
      <alignment horizontal="center" vertical="center" wrapText="1"/>
    </xf>
    <xf numFmtId="0" fontId="3" fillId="6" borderId="23" xfId="1" applyFont="1" applyFill="1" applyBorder="1" applyAlignment="1">
      <alignment horizontal="center" vertical="center" wrapText="1"/>
    </xf>
    <xf numFmtId="0" fontId="8" fillId="6" borderId="10" xfId="1" applyNumberFormat="1" applyFont="1" applyFill="1" applyBorder="1" applyAlignment="1" applyProtection="1">
      <alignment horizontal="center" vertical="center" wrapText="1"/>
    </xf>
    <xf numFmtId="0" fontId="3" fillId="6" borderId="44" xfId="1" applyFont="1" applyFill="1" applyBorder="1" applyAlignment="1">
      <alignment horizontal="center" vertical="center" wrapText="1"/>
    </xf>
    <xf numFmtId="0" fontId="3" fillId="6" borderId="3" xfId="1" applyNumberFormat="1" applyFont="1" applyFill="1" applyBorder="1" applyAlignment="1" applyProtection="1">
      <alignment horizontal="center" vertical="center" wrapText="1"/>
    </xf>
    <xf numFmtId="0" fontId="3" fillId="6" borderId="22" xfId="1" applyNumberFormat="1" applyFont="1" applyFill="1" applyBorder="1" applyAlignment="1" applyProtection="1">
      <alignment horizontal="center" vertical="center" wrapText="1"/>
    </xf>
    <xf numFmtId="0" fontId="3" fillId="6" borderId="23" xfId="1" applyNumberFormat="1" applyFont="1" applyFill="1" applyBorder="1" applyAlignment="1" applyProtection="1">
      <alignment horizontal="center" vertical="center" wrapText="1"/>
    </xf>
    <xf numFmtId="0" fontId="3" fillId="6" borderId="11" xfId="1" applyFont="1" applyFill="1" applyBorder="1" applyAlignment="1">
      <alignment horizontal="center" vertical="center" wrapText="1"/>
    </xf>
    <xf numFmtId="0" fontId="8" fillId="3" borderId="13" xfId="3" applyNumberFormat="1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22" xfId="3" applyFont="1" applyFill="1" applyBorder="1" applyAlignment="1">
      <alignment horizontal="center" vertical="center" wrapText="1"/>
    </xf>
    <xf numFmtId="0" fontId="3" fillId="6" borderId="26" xfId="3" applyNumberFormat="1" applyFont="1" applyFill="1" applyBorder="1" applyAlignment="1" applyProtection="1">
      <alignment horizontal="center" vertical="center" wrapText="1"/>
    </xf>
    <xf numFmtId="0" fontId="8" fillId="6" borderId="33" xfId="3" applyNumberFormat="1" applyFont="1" applyFill="1" applyBorder="1" applyAlignment="1" applyProtection="1">
      <alignment horizontal="center" vertical="center" wrapText="1"/>
    </xf>
    <xf numFmtId="0" fontId="8" fillId="6" borderId="41" xfId="3" applyNumberFormat="1" applyFont="1" applyFill="1" applyBorder="1" applyAlignment="1" applyProtection="1">
      <alignment horizontal="center" vertical="center" wrapText="1"/>
    </xf>
    <xf numFmtId="0" fontId="8" fillId="6" borderId="34" xfId="3" applyNumberFormat="1" applyFont="1" applyFill="1" applyBorder="1" applyAlignment="1" applyProtection="1">
      <alignment horizontal="center" vertical="center" wrapText="1"/>
    </xf>
    <xf numFmtId="0" fontId="8" fillId="8" borderId="52" xfId="3" applyNumberFormat="1" applyFont="1" applyFill="1" applyBorder="1" applyAlignment="1" applyProtection="1">
      <alignment horizontal="center" vertical="center" wrapText="1"/>
    </xf>
    <xf numFmtId="0" fontId="8" fillId="8" borderId="0" xfId="3" applyNumberFormat="1" applyFont="1" applyFill="1" applyBorder="1" applyAlignment="1" applyProtection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22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vertical="center" wrapText="1"/>
    </xf>
    <xf numFmtId="0" fontId="9" fillId="3" borderId="22" xfId="1" applyFont="1" applyFill="1" applyBorder="1" applyAlignment="1">
      <alignment vertical="center" wrapText="1"/>
    </xf>
    <xf numFmtId="0" fontId="9" fillId="3" borderId="3" xfId="1" applyFont="1" applyFill="1" applyBorder="1" applyAlignment="1">
      <alignment vertical="center"/>
    </xf>
    <xf numFmtId="0" fontId="9" fillId="3" borderId="22" xfId="1" applyFont="1" applyFill="1" applyBorder="1" applyAlignment="1">
      <alignment vertical="center"/>
    </xf>
    <xf numFmtId="0" fontId="9" fillId="3" borderId="3" xfId="1" applyFont="1" applyFill="1" applyBorder="1" applyAlignment="1">
      <alignment horizontal="center" vertical="center"/>
    </xf>
    <xf numFmtId="0" fontId="3" fillId="8" borderId="53" xfId="1" applyFont="1" applyFill="1" applyBorder="1" applyAlignment="1">
      <alignment horizontal="center" vertical="center" wrapText="1"/>
    </xf>
    <xf numFmtId="0" fontId="3" fillId="8" borderId="45" xfId="1" applyFont="1" applyFill="1" applyBorder="1" applyAlignment="1">
      <alignment horizontal="center" vertical="center" wrapText="1"/>
    </xf>
    <xf numFmtId="0" fontId="3" fillId="8" borderId="36" xfId="1" applyFont="1" applyFill="1" applyBorder="1" applyAlignment="1">
      <alignment horizontal="center" vertical="center" wrapText="1"/>
    </xf>
    <xf numFmtId="0" fontId="9" fillId="3" borderId="46" xfId="1" applyFont="1" applyFill="1" applyBorder="1" applyAlignment="1">
      <alignment horizontal="center" vertical="center"/>
    </xf>
    <xf numFmtId="0" fontId="9" fillId="3" borderId="46" xfId="1" applyFont="1" applyFill="1" applyBorder="1" applyAlignment="1">
      <alignment vertical="center" wrapText="1"/>
    </xf>
    <xf numFmtId="0" fontId="9" fillId="3" borderId="46" xfId="1" applyFont="1" applyFill="1" applyBorder="1" applyAlignment="1">
      <alignment vertical="center"/>
    </xf>
    <xf numFmtId="0" fontId="8" fillId="3" borderId="3" xfId="1" applyNumberFormat="1" applyFont="1" applyFill="1" applyBorder="1" applyAlignment="1" applyProtection="1">
      <alignment vertical="center" wrapText="1"/>
    </xf>
    <xf numFmtId="0" fontId="8" fillId="3" borderId="22" xfId="1" applyNumberFormat="1" applyFont="1" applyFill="1" applyBorder="1" applyAlignment="1" applyProtection="1">
      <alignment vertical="center" wrapText="1"/>
    </xf>
    <xf numFmtId="0" fontId="8" fillId="3" borderId="46" xfId="1" applyNumberFormat="1" applyFont="1" applyFill="1" applyBorder="1" applyAlignment="1" applyProtection="1">
      <alignment vertical="center" wrapText="1"/>
    </xf>
    <xf numFmtId="0" fontId="3" fillId="3" borderId="53" xfId="1" applyFont="1" applyFill="1" applyBorder="1" applyAlignment="1">
      <alignment horizontal="center" vertical="center"/>
    </xf>
    <xf numFmtId="0" fontId="3" fillId="3" borderId="45" xfId="1" applyFont="1" applyFill="1" applyBorder="1" applyAlignment="1">
      <alignment horizontal="center" vertical="center"/>
    </xf>
    <xf numFmtId="0" fontId="3" fillId="3" borderId="54" xfId="1" applyFont="1" applyFill="1" applyBorder="1" applyAlignment="1">
      <alignment horizontal="center" vertical="center"/>
    </xf>
    <xf numFmtId="0" fontId="8" fillId="8" borderId="3" xfId="1" applyNumberFormat="1" applyFont="1" applyFill="1" applyBorder="1" applyAlignment="1" applyProtection="1">
      <alignment horizontal="center" vertical="center" wrapText="1"/>
    </xf>
    <xf numFmtId="0" fontId="8" fillId="8" borderId="22" xfId="1" applyNumberFormat="1" applyFont="1" applyFill="1" applyBorder="1" applyAlignment="1" applyProtection="1">
      <alignment horizontal="center" vertical="center" wrapText="1"/>
    </xf>
    <xf numFmtId="0" fontId="8" fillId="8" borderId="46" xfId="1" applyNumberFormat="1" applyFont="1" applyFill="1" applyBorder="1" applyAlignment="1" applyProtection="1">
      <alignment horizontal="center" vertical="center" wrapText="1"/>
    </xf>
    <xf numFmtId="0" fontId="8" fillId="8" borderId="3" xfId="1" applyFont="1" applyFill="1" applyBorder="1" applyAlignment="1">
      <alignment horizontal="center" vertical="center" wrapText="1"/>
    </xf>
    <xf numFmtId="0" fontId="8" fillId="8" borderId="22" xfId="1" applyFont="1" applyFill="1" applyBorder="1" applyAlignment="1">
      <alignment horizontal="center" vertical="center" wrapText="1"/>
    </xf>
    <xf numFmtId="0" fontId="8" fillId="8" borderId="23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2"/>
    <cellStyle name="Normal 3" xfId="3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3"/>
  <sheetViews>
    <sheetView topLeftCell="R7" zoomScale="60" zoomScaleNormal="60" workbookViewId="0">
      <selection activeCell="AO3" sqref="AO3:AO5"/>
    </sheetView>
  </sheetViews>
  <sheetFormatPr defaultColWidth="9.109375" defaultRowHeight="18" x14ac:dyDescent="0.35"/>
  <cols>
    <col min="1" max="1" width="15.109375" style="1" bestFit="1" customWidth="1"/>
    <col min="2" max="2" width="9.6640625" style="1" customWidth="1"/>
    <col min="3" max="5" width="9.6640625" style="62" customWidth="1"/>
    <col min="6" max="7" width="9.6640625" style="83" customWidth="1"/>
    <col min="8" max="13" width="9.6640625" style="1" customWidth="1"/>
    <col min="14" max="14" width="14.109375" style="1" customWidth="1"/>
    <col min="15" max="15" width="9.6640625" style="62" customWidth="1"/>
    <col min="16" max="17" width="9.6640625" style="83" customWidth="1"/>
    <col min="18" max="24" width="9.6640625" style="1" customWidth="1"/>
    <col min="25" max="25" width="9.6640625" style="62" customWidth="1"/>
    <col min="26" max="26" width="9.6640625" style="83" customWidth="1"/>
    <col min="27" max="31" width="9.6640625" style="1" customWidth="1"/>
    <col min="32" max="32" width="4.6640625" style="1" customWidth="1"/>
    <col min="33" max="33" width="14.88671875" style="62" customWidth="1"/>
    <col min="34" max="34" width="9.6640625" style="83" customWidth="1"/>
    <col min="35" max="40" width="9.6640625" style="1" customWidth="1"/>
    <col min="41" max="42" width="9.6640625" style="62" customWidth="1"/>
    <col min="43" max="43" width="9.6640625" style="83" customWidth="1"/>
    <col min="44" max="49" width="9.6640625" style="1" customWidth="1"/>
    <col min="50" max="16384" width="9.109375" style="1"/>
  </cols>
  <sheetData>
    <row r="1" spans="1:49" ht="69.900000000000006" customHeight="1" thickBot="1" x14ac:dyDescent="0.4">
      <c r="A1" s="164" t="s">
        <v>150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6"/>
    </row>
    <row r="2" spans="1:49" ht="19.5" customHeight="1" thickBot="1" x14ac:dyDescent="0.4">
      <c r="A2" s="2"/>
      <c r="B2" s="150" t="s">
        <v>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2"/>
      <c r="N2" s="150" t="s">
        <v>1</v>
      </c>
      <c r="O2" s="151"/>
      <c r="P2" s="151"/>
      <c r="Q2" s="151"/>
      <c r="R2" s="151"/>
      <c r="S2" s="151"/>
      <c r="T2" s="151"/>
      <c r="U2" s="151"/>
      <c r="V2" s="151"/>
      <c r="W2" s="152"/>
      <c r="X2" s="150" t="s">
        <v>2</v>
      </c>
      <c r="Y2" s="151"/>
      <c r="Z2" s="151"/>
      <c r="AA2" s="151"/>
      <c r="AB2" s="151"/>
      <c r="AC2" s="151"/>
      <c r="AD2" s="151"/>
      <c r="AE2" s="151"/>
      <c r="AF2" s="152"/>
      <c r="AG2" s="151" t="s">
        <v>3</v>
      </c>
      <c r="AH2" s="151"/>
      <c r="AI2" s="151"/>
      <c r="AJ2" s="151"/>
      <c r="AK2" s="151"/>
      <c r="AL2" s="151"/>
      <c r="AM2" s="151"/>
      <c r="AN2" s="152"/>
      <c r="AO2" s="151" t="s">
        <v>4</v>
      </c>
      <c r="AP2" s="151"/>
      <c r="AQ2" s="151"/>
      <c r="AR2" s="151"/>
      <c r="AS2" s="151"/>
      <c r="AT2" s="151"/>
      <c r="AU2" s="151"/>
      <c r="AV2" s="151"/>
      <c r="AW2" s="152"/>
    </row>
    <row r="3" spans="1:49" ht="39.9" customHeight="1" thickBot="1" x14ac:dyDescent="0.4">
      <c r="A3" s="3" t="s">
        <v>5</v>
      </c>
      <c r="B3" s="4"/>
      <c r="C3" s="66"/>
      <c r="D3" s="66"/>
      <c r="E3" s="66"/>
      <c r="F3" s="79"/>
      <c r="G3" s="79"/>
      <c r="H3" s="149" t="s">
        <v>15</v>
      </c>
      <c r="I3" s="149" t="s">
        <v>43</v>
      </c>
      <c r="J3" s="149" t="s">
        <v>55</v>
      </c>
      <c r="K3" s="149" t="s">
        <v>65</v>
      </c>
      <c r="L3" s="149" t="s">
        <v>78</v>
      </c>
      <c r="M3" s="50"/>
      <c r="N3" s="102"/>
      <c r="O3" s="143"/>
      <c r="P3" s="99"/>
      <c r="Q3" s="100"/>
      <c r="R3" s="149" t="s">
        <v>18</v>
      </c>
      <c r="S3" s="8"/>
      <c r="T3" s="8"/>
      <c r="U3" s="8"/>
      <c r="V3" s="54"/>
      <c r="W3" s="50"/>
      <c r="X3" s="133"/>
      <c r="Y3" s="175" t="s">
        <v>133</v>
      </c>
      <c r="Z3" s="92"/>
      <c r="AA3" s="149" t="s">
        <v>21</v>
      </c>
      <c r="AB3" s="11"/>
      <c r="AC3" s="149" t="s">
        <v>53</v>
      </c>
      <c r="AD3" s="149" t="s">
        <v>69</v>
      </c>
      <c r="AE3" s="149" t="s">
        <v>82</v>
      </c>
      <c r="AF3" s="50"/>
      <c r="AG3" s="155"/>
      <c r="AH3" s="95"/>
      <c r="AI3" s="149" t="s">
        <v>24</v>
      </c>
      <c r="AJ3" s="8"/>
      <c r="AK3" s="12"/>
      <c r="AL3" s="149" t="s">
        <v>70</v>
      </c>
      <c r="AM3" s="149" t="s">
        <v>85</v>
      </c>
      <c r="AN3" s="50"/>
      <c r="AO3" s="170"/>
      <c r="AP3" s="67"/>
      <c r="AQ3" s="92"/>
      <c r="AR3" s="149" t="s">
        <v>27</v>
      </c>
      <c r="AS3" s="149" t="s">
        <v>48</v>
      </c>
      <c r="AT3" s="149" t="s">
        <v>58</v>
      </c>
      <c r="AU3" s="149" t="s">
        <v>72</v>
      </c>
      <c r="AV3" s="149" t="s">
        <v>87</v>
      </c>
      <c r="AW3" s="167" t="s">
        <v>129</v>
      </c>
    </row>
    <row r="4" spans="1:49" ht="87.6" customHeight="1" thickBot="1" x14ac:dyDescent="0.4">
      <c r="A4" s="14" t="s">
        <v>6</v>
      </c>
      <c r="B4" s="15"/>
      <c r="C4" s="65"/>
      <c r="D4" s="65"/>
      <c r="E4" s="65"/>
      <c r="F4" s="76"/>
      <c r="G4" s="76"/>
      <c r="H4" s="146"/>
      <c r="I4" s="146"/>
      <c r="J4" s="146"/>
      <c r="K4" s="146"/>
      <c r="L4" s="146"/>
      <c r="M4" s="51"/>
      <c r="O4" s="144"/>
      <c r="P4" s="87"/>
      <c r="Q4" s="91"/>
      <c r="R4" s="146"/>
      <c r="S4" s="19"/>
      <c r="T4" s="19"/>
      <c r="U4" s="19"/>
      <c r="V4" s="49"/>
      <c r="W4" s="51"/>
      <c r="X4" s="133"/>
      <c r="Y4" s="176"/>
      <c r="Z4" s="147" t="s">
        <v>101</v>
      </c>
      <c r="AA4" s="146"/>
      <c r="AB4" s="22"/>
      <c r="AC4" s="146"/>
      <c r="AD4" s="146"/>
      <c r="AE4" s="146"/>
      <c r="AF4" s="51"/>
      <c r="AG4" s="156"/>
      <c r="AH4" s="87"/>
      <c r="AI4" s="146"/>
      <c r="AJ4" s="177"/>
      <c r="AL4" s="146"/>
      <c r="AM4" s="146"/>
      <c r="AN4" s="51"/>
      <c r="AO4" s="171"/>
      <c r="AP4" s="145"/>
      <c r="AQ4" s="88" t="s">
        <v>97</v>
      </c>
      <c r="AR4" s="146"/>
      <c r="AS4" s="146"/>
      <c r="AT4" s="146"/>
      <c r="AU4" s="146"/>
      <c r="AV4" s="146"/>
      <c r="AW4" s="168"/>
    </row>
    <row r="5" spans="1:49" ht="96.6" customHeight="1" thickBot="1" x14ac:dyDescent="0.4">
      <c r="A5" s="14" t="s">
        <v>7</v>
      </c>
      <c r="B5" s="160" t="s">
        <v>112</v>
      </c>
      <c r="C5" s="65"/>
      <c r="D5" s="65"/>
      <c r="E5" s="104"/>
      <c r="F5" s="147" t="s">
        <v>107</v>
      </c>
      <c r="G5" s="148" t="s">
        <v>110</v>
      </c>
      <c r="H5" s="146"/>
      <c r="I5" s="146"/>
      <c r="J5" s="146"/>
      <c r="K5" s="146"/>
      <c r="L5" s="146"/>
      <c r="M5" s="51"/>
      <c r="O5" s="65"/>
      <c r="P5" s="88" t="s">
        <v>103</v>
      </c>
      <c r="Q5" s="97" t="s">
        <v>106</v>
      </c>
      <c r="R5" s="146"/>
      <c r="S5" s="19"/>
      <c r="T5" s="19"/>
      <c r="U5" s="19"/>
      <c r="V5" s="49"/>
      <c r="W5" s="51"/>
      <c r="X5" s="136" t="s">
        <v>118</v>
      </c>
      <c r="Y5" s="63"/>
      <c r="Z5" s="147"/>
      <c r="AA5" s="146"/>
      <c r="AB5" s="22"/>
      <c r="AC5" s="146"/>
      <c r="AD5" s="146"/>
      <c r="AE5" s="146"/>
      <c r="AF5" s="51"/>
      <c r="AG5" s="84"/>
      <c r="AH5" s="91"/>
      <c r="AI5" s="146"/>
      <c r="AJ5" s="178"/>
      <c r="AK5" s="24"/>
      <c r="AL5" s="146"/>
      <c r="AM5" s="146"/>
      <c r="AN5" s="51"/>
      <c r="AO5" s="172"/>
      <c r="AP5" s="145"/>
      <c r="AQ5" s="91"/>
      <c r="AR5" s="146"/>
      <c r="AS5" s="146"/>
      <c r="AT5" s="146"/>
      <c r="AU5" s="146"/>
      <c r="AV5" s="146"/>
      <c r="AW5" s="169"/>
    </row>
    <row r="6" spans="1:49" ht="101.4" customHeight="1" thickBot="1" x14ac:dyDescent="0.4">
      <c r="A6" s="29" t="s">
        <v>8</v>
      </c>
      <c r="B6" s="161"/>
      <c r="C6" s="65"/>
      <c r="D6" s="65"/>
      <c r="E6" s="63"/>
      <c r="F6" s="147"/>
      <c r="G6" s="148"/>
      <c r="H6" s="146" t="s">
        <v>16</v>
      </c>
      <c r="I6" s="22"/>
      <c r="J6" s="22"/>
      <c r="K6" s="22"/>
      <c r="L6" s="146" t="s">
        <v>79</v>
      </c>
      <c r="M6" s="51"/>
      <c r="O6" s="104"/>
      <c r="P6" s="97" t="s">
        <v>104</v>
      </c>
      <c r="Q6" s="91"/>
      <c r="R6" s="146" t="s">
        <v>19</v>
      </c>
      <c r="S6" s="146" t="s">
        <v>45</v>
      </c>
      <c r="T6" s="146" t="s">
        <v>54</v>
      </c>
      <c r="U6" s="146" t="s">
        <v>67</v>
      </c>
      <c r="V6" s="146" t="s">
        <v>80</v>
      </c>
      <c r="W6" s="51"/>
      <c r="X6" s="133"/>
      <c r="Y6" s="131"/>
      <c r="Z6" s="88" t="s">
        <v>102</v>
      </c>
      <c r="AA6" s="146" t="s">
        <v>22</v>
      </c>
      <c r="AB6" s="146" t="s">
        <v>46</v>
      </c>
      <c r="AC6" s="16"/>
      <c r="AD6" s="16"/>
      <c r="AE6" s="146" t="s">
        <v>83</v>
      </c>
      <c r="AF6" s="51"/>
      <c r="AG6" s="126" t="s">
        <v>122</v>
      </c>
      <c r="AH6" s="91"/>
      <c r="AI6" s="146" t="s">
        <v>25</v>
      </c>
      <c r="AJ6" s="16"/>
      <c r="AK6" s="16" t="s">
        <v>121</v>
      </c>
      <c r="AL6" s="19"/>
      <c r="AM6" s="19"/>
      <c r="AN6" s="17"/>
      <c r="AO6" s="81"/>
      <c r="AP6" s="104"/>
      <c r="AQ6" s="87"/>
      <c r="AR6" s="146" t="s">
        <v>28</v>
      </c>
      <c r="AS6" s="16"/>
      <c r="AT6" s="146" t="s">
        <v>57</v>
      </c>
      <c r="AU6" s="146" t="s">
        <v>73</v>
      </c>
      <c r="AV6" s="146" t="s">
        <v>88</v>
      </c>
      <c r="AW6" s="51"/>
    </row>
    <row r="7" spans="1:49" ht="80.400000000000006" customHeight="1" thickBot="1" x14ac:dyDescent="0.4">
      <c r="A7" s="14" t="s">
        <v>9</v>
      </c>
      <c r="B7" s="157" t="s">
        <v>111</v>
      </c>
      <c r="D7" s="65"/>
      <c r="E7" s="63"/>
      <c r="F7" s="147" t="s">
        <v>108</v>
      </c>
      <c r="G7" s="101"/>
      <c r="H7" s="146"/>
      <c r="I7" s="22"/>
      <c r="J7" s="22"/>
      <c r="K7" s="22"/>
      <c r="L7" s="146"/>
      <c r="M7" s="51"/>
      <c r="N7" s="179" t="s">
        <v>111</v>
      </c>
      <c r="O7" s="145"/>
      <c r="P7" s="147" t="s">
        <v>105</v>
      </c>
      <c r="Q7" s="91"/>
      <c r="R7" s="146"/>
      <c r="S7" s="146"/>
      <c r="T7" s="146"/>
      <c r="U7" s="146"/>
      <c r="V7" s="146"/>
      <c r="W7" s="51"/>
      <c r="X7" s="133"/>
      <c r="Y7" s="84"/>
      <c r="Z7" s="91"/>
      <c r="AA7" s="146"/>
      <c r="AB7" s="146"/>
      <c r="AC7" s="16"/>
      <c r="AD7" s="16"/>
      <c r="AE7" s="146"/>
      <c r="AF7" s="51"/>
      <c r="AH7" s="88" t="s">
        <v>98</v>
      </c>
      <c r="AI7" s="146"/>
      <c r="AJ7" s="16"/>
      <c r="AK7" s="16"/>
      <c r="AL7" s="19"/>
      <c r="AN7" s="17"/>
      <c r="AO7" s="84"/>
      <c r="AP7" s="63"/>
      <c r="AQ7" s="87"/>
      <c r="AR7" s="146"/>
      <c r="AS7" s="16"/>
      <c r="AT7" s="146"/>
      <c r="AU7" s="146"/>
      <c r="AV7" s="146"/>
      <c r="AW7" s="51"/>
    </row>
    <row r="8" spans="1:49" ht="106.95" customHeight="1" thickBot="1" x14ac:dyDescent="0.4">
      <c r="A8" s="14" t="s">
        <v>10</v>
      </c>
      <c r="B8" s="158"/>
      <c r="D8" s="142"/>
      <c r="E8" s="145"/>
      <c r="F8" s="147"/>
      <c r="G8" s="101"/>
      <c r="H8" s="146"/>
      <c r="I8" s="22"/>
      <c r="J8" s="22"/>
      <c r="K8" s="22"/>
      <c r="L8" s="146"/>
      <c r="M8" s="51"/>
      <c r="N8" s="180"/>
      <c r="O8" s="145"/>
      <c r="P8" s="147"/>
      <c r="R8" s="146"/>
      <c r="S8" s="146"/>
      <c r="T8" s="146"/>
      <c r="U8" s="146"/>
      <c r="V8" s="146"/>
      <c r="W8" s="51"/>
      <c r="X8" s="133"/>
      <c r="Y8" s="134"/>
      <c r="Z8" s="96"/>
      <c r="AA8" s="146"/>
      <c r="AB8" s="146"/>
      <c r="AC8" s="16"/>
      <c r="AD8" s="16"/>
      <c r="AE8" s="146"/>
      <c r="AF8" s="51"/>
      <c r="AG8" s="140" t="s">
        <v>135</v>
      </c>
      <c r="AH8" s="147" t="s">
        <v>99</v>
      </c>
      <c r="AI8" s="146"/>
      <c r="AJ8" s="16"/>
      <c r="AK8" s="16" t="s">
        <v>125</v>
      </c>
      <c r="AL8" s="19"/>
      <c r="AM8" s="19"/>
      <c r="AN8" s="17"/>
      <c r="AO8" s="84"/>
      <c r="AP8" s="65"/>
      <c r="AQ8" s="91"/>
      <c r="AR8" s="146"/>
      <c r="AS8" s="16"/>
      <c r="AT8" s="146"/>
      <c r="AU8" s="146"/>
      <c r="AV8" s="146"/>
      <c r="AW8" s="51"/>
    </row>
    <row r="9" spans="1:49" ht="96.6" customHeight="1" thickBot="1" x14ac:dyDescent="0.4">
      <c r="A9" s="29" t="s">
        <v>11</v>
      </c>
      <c r="B9" s="159"/>
      <c r="D9" s="142"/>
      <c r="E9" s="145"/>
      <c r="F9" s="101"/>
      <c r="G9" s="101"/>
      <c r="H9" s="146" t="s">
        <v>17</v>
      </c>
      <c r="I9" s="146" t="s">
        <v>44</v>
      </c>
      <c r="J9" s="48"/>
      <c r="K9" s="146" t="s">
        <v>66</v>
      </c>
      <c r="L9" s="19"/>
      <c r="M9" s="17"/>
      <c r="N9" s="181"/>
      <c r="O9" s="142"/>
      <c r="P9" s="28"/>
      <c r="R9" s="146" t="s">
        <v>20</v>
      </c>
      <c r="S9" s="19"/>
      <c r="T9" s="19"/>
      <c r="U9" s="146" t="s">
        <v>68</v>
      </c>
      <c r="V9" s="146" t="s">
        <v>81</v>
      </c>
      <c r="W9" s="17"/>
      <c r="X9" s="133"/>
      <c r="Y9" s="135" t="s">
        <v>134</v>
      </c>
      <c r="Z9" s="96"/>
      <c r="AA9" s="146" t="s">
        <v>23</v>
      </c>
      <c r="AB9" s="19"/>
      <c r="AC9" s="19"/>
      <c r="AD9" s="19"/>
      <c r="AE9" s="146" t="s">
        <v>84</v>
      </c>
      <c r="AF9" s="51"/>
      <c r="AG9" s="141"/>
      <c r="AH9" s="154"/>
      <c r="AI9" s="146" t="s">
        <v>26</v>
      </c>
      <c r="AJ9" s="146" t="s">
        <v>47</v>
      </c>
      <c r="AK9" s="146" t="s">
        <v>56</v>
      </c>
      <c r="AL9" s="146" t="s">
        <v>71</v>
      </c>
      <c r="AM9" s="146" t="s">
        <v>86</v>
      </c>
      <c r="AN9" s="51"/>
      <c r="AO9" s="93"/>
      <c r="AP9" s="142"/>
      <c r="AQ9" s="28"/>
      <c r="AR9" s="32"/>
      <c r="AS9" s="16"/>
      <c r="AT9" s="16"/>
      <c r="AU9" s="16"/>
      <c r="AV9" s="24"/>
      <c r="AW9" s="33"/>
    </row>
    <row r="10" spans="1:49" ht="47.4" customHeight="1" thickBot="1" x14ac:dyDescent="0.4">
      <c r="A10" s="14" t="s">
        <v>12</v>
      </c>
      <c r="B10" s="56"/>
      <c r="C10" s="132"/>
      <c r="D10" s="65"/>
      <c r="E10" s="142"/>
      <c r="F10" s="148" t="s">
        <v>109</v>
      </c>
      <c r="G10" s="101"/>
      <c r="H10" s="146"/>
      <c r="I10" s="146"/>
      <c r="J10" s="48"/>
      <c r="K10" s="146"/>
      <c r="L10" s="19"/>
      <c r="M10" s="17"/>
      <c r="N10" s="98"/>
      <c r="O10" s="142"/>
      <c r="P10" s="87"/>
      <c r="R10" s="146"/>
      <c r="S10" s="19"/>
      <c r="T10" s="19"/>
      <c r="U10" s="146"/>
      <c r="V10" s="146"/>
      <c r="W10" s="17"/>
      <c r="X10" s="133"/>
      <c r="Y10" s="153"/>
      <c r="Z10" s="96"/>
      <c r="AA10" s="146"/>
      <c r="AB10" s="19"/>
      <c r="AC10" s="19"/>
      <c r="AD10" s="19"/>
      <c r="AE10" s="146"/>
      <c r="AF10" s="51"/>
      <c r="AG10" s="141"/>
      <c r="AH10" s="137"/>
      <c r="AI10" s="146"/>
      <c r="AJ10" s="146"/>
      <c r="AK10" s="146"/>
      <c r="AL10" s="146"/>
      <c r="AM10" s="146"/>
      <c r="AN10" s="51"/>
      <c r="AO10" s="93"/>
      <c r="AP10" s="142"/>
      <c r="AQ10" s="87"/>
      <c r="AR10" s="31"/>
      <c r="AS10" s="16"/>
      <c r="AT10" s="16"/>
      <c r="AU10" s="16"/>
      <c r="AV10" s="24"/>
      <c r="AW10" s="33"/>
    </row>
    <row r="11" spans="1:49" ht="39.9" customHeight="1" thickBot="1" x14ac:dyDescent="0.4">
      <c r="A11" s="14" t="s">
        <v>13</v>
      </c>
      <c r="B11" s="56"/>
      <c r="C11" s="173" t="s">
        <v>132</v>
      </c>
      <c r="D11" s="65"/>
      <c r="E11" s="142"/>
      <c r="F11" s="148"/>
      <c r="G11" s="101"/>
      <c r="H11" s="146"/>
      <c r="I11" s="146"/>
      <c r="J11" s="48"/>
      <c r="K11" s="146"/>
      <c r="L11" s="19"/>
      <c r="M11" s="17"/>
      <c r="N11" s="162" t="s">
        <v>116</v>
      </c>
      <c r="O11" s="65"/>
      <c r="P11" s="87"/>
      <c r="Q11" s="87"/>
      <c r="R11" s="146"/>
      <c r="S11" s="19"/>
      <c r="T11" s="19"/>
      <c r="U11" s="146"/>
      <c r="V11" s="146"/>
      <c r="W11" s="17"/>
      <c r="X11" s="133"/>
      <c r="Y11" s="153"/>
      <c r="Z11" s="87"/>
      <c r="AA11" s="146"/>
      <c r="AB11" s="19"/>
      <c r="AC11" s="19"/>
      <c r="AD11" s="19"/>
      <c r="AE11" s="146"/>
      <c r="AF11" s="51"/>
      <c r="AG11" s="141"/>
      <c r="AH11" s="138" t="s">
        <v>100</v>
      </c>
      <c r="AI11" s="146"/>
      <c r="AJ11" s="146"/>
      <c r="AK11" s="146"/>
      <c r="AL11" s="146"/>
      <c r="AM11" s="146"/>
      <c r="AN11" s="51"/>
      <c r="AO11" s="94"/>
      <c r="AP11" s="64"/>
      <c r="AQ11" s="89"/>
      <c r="AR11" s="19"/>
      <c r="AS11" s="16"/>
      <c r="AT11" s="16"/>
      <c r="AU11" s="16"/>
      <c r="AV11" s="24"/>
      <c r="AW11" s="33"/>
    </row>
    <row r="12" spans="1:49" ht="84.6" customHeight="1" thickBot="1" x14ac:dyDescent="0.4">
      <c r="A12" s="34" t="s">
        <v>14</v>
      </c>
      <c r="B12" s="56"/>
      <c r="C12" s="174"/>
      <c r="D12" s="68"/>
      <c r="E12" s="69"/>
      <c r="F12" s="90"/>
      <c r="G12" s="90"/>
      <c r="H12" s="36"/>
      <c r="I12" s="36"/>
      <c r="J12" s="36"/>
      <c r="K12" s="36"/>
      <c r="L12" s="36"/>
      <c r="M12" s="37"/>
      <c r="N12" s="163"/>
      <c r="O12" s="68"/>
      <c r="P12" s="90"/>
      <c r="Q12" s="90"/>
      <c r="R12" s="39"/>
      <c r="S12" s="39"/>
      <c r="T12" s="39"/>
      <c r="U12" s="39"/>
      <c r="V12" s="52"/>
      <c r="W12" s="37"/>
      <c r="X12" s="133"/>
      <c r="Y12" s="85"/>
      <c r="Z12" s="90"/>
      <c r="AA12" s="36"/>
      <c r="AB12" s="36"/>
      <c r="AC12" s="36"/>
      <c r="AD12" s="36"/>
      <c r="AE12" s="36"/>
      <c r="AF12" s="37"/>
      <c r="AG12" s="141"/>
      <c r="AH12" s="139"/>
      <c r="AI12" s="36"/>
      <c r="AJ12" s="36"/>
      <c r="AK12" s="36"/>
      <c r="AL12" s="52"/>
      <c r="AM12" s="52"/>
      <c r="AN12" s="40"/>
      <c r="AO12" s="85"/>
      <c r="AP12" s="69"/>
      <c r="AQ12" s="90"/>
      <c r="AR12" s="36"/>
      <c r="AS12" s="36"/>
      <c r="AT12" s="36"/>
      <c r="AU12" s="36"/>
      <c r="AV12" s="39"/>
      <c r="AW12" s="42"/>
    </row>
    <row r="13" spans="1:49" x14ac:dyDescent="0.35">
      <c r="C13" s="103"/>
      <c r="D13" s="103"/>
      <c r="E13" s="103"/>
      <c r="F13" s="86"/>
      <c r="G13" s="86"/>
      <c r="O13" s="103"/>
      <c r="P13" s="86"/>
      <c r="Q13" s="86"/>
      <c r="Y13" s="103"/>
      <c r="Z13" s="86"/>
      <c r="AG13" s="103"/>
      <c r="AH13" s="86"/>
      <c r="AO13" s="103"/>
      <c r="AP13" s="103"/>
      <c r="AQ13" s="86"/>
    </row>
    <row r="14" spans="1:49" x14ac:dyDescent="0.35">
      <c r="C14" s="103"/>
      <c r="D14" s="103"/>
      <c r="E14" s="103"/>
      <c r="F14" s="86"/>
      <c r="G14" s="86"/>
      <c r="O14" s="103"/>
      <c r="P14" s="86"/>
      <c r="Q14" s="86"/>
      <c r="Y14" s="103"/>
      <c r="Z14" s="86"/>
      <c r="AG14" s="103"/>
      <c r="AH14" s="86"/>
      <c r="AO14" s="103"/>
      <c r="AP14" s="103"/>
      <c r="AQ14" s="86"/>
    </row>
    <row r="15" spans="1:49" x14ac:dyDescent="0.35">
      <c r="C15" s="103"/>
      <c r="D15" s="103"/>
      <c r="E15" s="103"/>
      <c r="F15" s="86"/>
      <c r="G15" s="86"/>
      <c r="O15" s="103"/>
      <c r="P15" s="86"/>
      <c r="Q15" s="86"/>
      <c r="Y15" s="103"/>
      <c r="Z15" s="86"/>
      <c r="AG15" s="103"/>
      <c r="AH15" s="86"/>
      <c r="AO15" s="103"/>
      <c r="AP15" s="103"/>
      <c r="AQ15" s="86"/>
    </row>
    <row r="16" spans="1:49" x14ac:dyDescent="0.35">
      <c r="C16" s="103"/>
      <c r="D16" s="103"/>
      <c r="E16" s="103"/>
      <c r="F16" s="86"/>
      <c r="G16" s="86"/>
      <c r="O16" s="103"/>
      <c r="P16" s="86"/>
      <c r="Q16" s="86"/>
      <c r="Y16" s="103"/>
      <c r="Z16" s="86"/>
      <c r="AG16" s="103"/>
      <c r="AH16" s="86"/>
      <c r="AO16" s="103"/>
      <c r="AP16" s="103"/>
      <c r="AQ16" s="86"/>
    </row>
    <row r="17" spans="3:43" x14ac:dyDescent="0.35">
      <c r="C17" s="103"/>
      <c r="D17" s="103"/>
      <c r="E17" s="103"/>
      <c r="F17" s="86"/>
      <c r="G17" s="86"/>
      <c r="O17" s="103"/>
      <c r="P17" s="86"/>
      <c r="Q17" s="86"/>
      <c r="Y17" s="103"/>
      <c r="Z17" s="86"/>
      <c r="AG17" s="103"/>
      <c r="AH17" s="86"/>
      <c r="AO17" s="103"/>
      <c r="AP17" s="103"/>
      <c r="AQ17" s="86"/>
    </row>
    <row r="18" spans="3:43" x14ac:dyDescent="0.35">
      <c r="C18" s="103"/>
      <c r="D18" s="103"/>
      <c r="E18" s="103"/>
      <c r="F18" s="86"/>
      <c r="G18" s="86"/>
      <c r="O18" s="103"/>
      <c r="P18" s="86"/>
      <c r="Q18" s="86"/>
      <c r="Y18" s="103"/>
      <c r="Z18" s="86"/>
      <c r="AG18" s="103"/>
      <c r="AH18" s="86"/>
      <c r="AO18" s="103"/>
      <c r="AP18" s="103"/>
      <c r="AQ18" s="86"/>
    </row>
    <row r="19" spans="3:43" x14ac:dyDescent="0.35">
      <c r="C19" s="103"/>
      <c r="D19" s="103"/>
      <c r="E19" s="103"/>
      <c r="F19" s="86"/>
      <c r="G19" s="86"/>
      <c r="O19" s="103"/>
      <c r="P19" s="86"/>
      <c r="Q19" s="86"/>
      <c r="Y19" s="103"/>
      <c r="Z19" s="86"/>
      <c r="AG19" s="103"/>
      <c r="AH19" s="86"/>
      <c r="AO19" s="103"/>
      <c r="AP19" s="103"/>
      <c r="AQ19" s="86"/>
    </row>
    <row r="20" spans="3:43" x14ac:dyDescent="0.35">
      <c r="C20" s="103"/>
      <c r="D20" s="103"/>
      <c r="E20" s="103"/>
      <c r="F20" s="86"/>
      <c r="G20" s="86"/>
      <c r="O20" s="103"/>
      <c r="P20" s="86"/>
      <c r="Q20" s="86"/>
      <c r="Y20" s="103"/>
      <c r="Z20" s="86"/>
      <c r="AG20" s="103"/>
      <c r="AH20" s="86"/>
      <c r="AO20" s="103"/>
      <c r="AP20" s="103"/>
      <c r="AQ20" s="86"/>
    </row>
    <row r="21" spans="3:43" x14ac:dyDescent="0.35">
      <c r="C21" s="103"/>
      <c r="D21" s="103"/>
      <c r="E21" s="103"/>
      <c r="F21" s="86"/>
      <c r="G21" s="86"/>
      <c r="O21" s="103"/>
      <c r="P21" s="86"/>
      <c r="Q21" s="86"/>
      <c r="Y21" s="103"/>
      <c r="Z21" s="86"/>
      <c r="AG21" s="103"/>
      <c r="AH21" s="86"/>
      <c r="AO21" s="103"/>
      <c r="AP21" s="103"/>
      <c r="AQ21" s="86"/>
    </row>
    <row r="22" spans="3:43" x14ac:dyDescent="0.35">
      <c r="C22" s="103"/>
      <c r="D22" s="103"/>
      <c r="E22" s="103"/>
      <c r="F22" s="86"/>
      <c r="G22" s="86"/>
      <c r="O22" s="103"/>
      <c r="P22" s="86"/>
      <c r="Q22" s="86"/>
      <c r="Y22" s="103"/>
      <c r="Z22" s="86"/>
      <c r="AG22" s="103"/>
      <c r="AH22" s="86"/>
      <c r="AO22" s="103"/>
      <c r="AP22" s="103"/>
      <c r="AQ22" s="86"/>
    </row>
    <row r="23" spans="3:43" x14ac:dyDescent="0.35">
      <c r="C23" s="103"/>
      <c r="D23" s="103"/>
      <c r="E23" s="103"/>
      <c r="F23" s="86"/>
      <c r="G23" s="86"/>
      <c r="O23" s="103"/>
      <c r="P23" s="86"/>
      <c r="Q23" s="86"/>
      <c r="Y23" s="103"/>
      <c r="Z23" s="86"/>
      <c r="AG23" s="103"/>
      <c r="AH23" s="86"/>
      <c r="AO23" s="103"/>
      <c r="AP23" s="103"/>
      <c r="AQ23" s="86"/>
    </row>
  </sheetData>
  <mergeCells count="78">
    <mergeCell ref="AW3:AW5"/>
    <mergeCell ref="AO3:AO5"/>
    <mergeCell ref="C11:C12"/>
    <mergeCell ref="Y3:Y4"/>
    <mergeCell ref="AJ4:AJ5"/>
    <mergeCell ref="R3:R5"/>
    <mergeCell ref="R6:R8"/>
    <mergeCell ref="R9:R11"/>
    <mergeCell ref="K9:K11"/>
    <mergeCell ref="I3:I5"/>
    <mergeCell ref="I9:I11"/>
    <mergeCell ref="P7:P8"/>
    <mergeCell ref="N7:N9"/>
    <mergeCell ref="S6:S8"/>
    <mergeCell ref="AB6:AB8"/>
    <mergeCell ref="AJ9:AJ11"/>
    <mergeCell ref="B7:B9"/>
    <mergeCell ref="B5:B6"/>
    <mergeCell ref="N11:N12"/>
    <mergeCell ref="Z4:Z5"/>
    <mergeCell ref="A1:AW1"/>
    <mergeCell ref="H3:H5"/>
    <mergeCell ref="AA3:AA5"/>
    <mergeCell ref="AR3:AR5"/>
    <mergeCell ref="AS3:AS5"/>
    <mergeCell ref="AU3:AU5"/>
    <mergeCell ref="AV3:AV5"/>
    <mergeCell ref="AT3:AT5"/>
    <mergeCell ref="AL3:AL5"/>
    <mergeCell ref="AP4:AP5"/>
    <mergeCell ref="F5:F6"/>
    <mergeCell ref="G5:G6"/>
    <mergeCell ref="AI3:AI5"/>
    <mergeCell ref="AI6:AI8"/>
    <mergeCell ref="AI9:AI11"/>
    <mergeCell ref="K3:K5"/>
    <mergeCell ref="U6:U8"/>
    <mergeCell ref="U9:U11"/>
    <mergeCell ref="AD3:AD5"/>
    <mergeCell ref="AG3:AG4"/>
    <mergeCell ref="T6:T8"/>
    <mergeCell ref="AC3:AC5"/>
    <mergeCell ref="AA6:AA8"/>
    <mergeCell ref="AA9:AA11"/>
    <mergeCell ref="AL9:AL11"/>
    <mergeCell ref="V9:V11"/>
    <mergeCell ref="AE9:AE11"/>
    <mergeCell ref="AM9:AM11"/>
    <mergeCell ref="AR6:AR8"/>
    <mergeCell ref="AK9:AK11"/>
    <mergeCell ref="Y10:Y11"/>
    <mergeCell ref="AP9:AP10"/>
    <mergeCell ref="AH8:AH9"/>
    <mergeCell ref="AV6:AV8"/>
    <mergeCell ref="B2:M2"/>
    <mergeCell ref="N2:W2"/>
    <mergeCell ref="X2:AF2"/>
    <mergeCell ref="AG2:AN2"/>
    <mergeCell ref="AO2:AW2"/>
    <mergeCell ref="AU6:AU8"/>
    <mergeCell ref="L3:L5"/>
    <mergeCell ref="L6:L8"/>
    <mergeCell ref="V6:V8"/>
    <mergeCell ref="AE3:AE5"/>
    <mergeCell ref="AE6:AE8"/>
    <mergeCell ref="AM3:AM5"/>
    <mergeCell ref="AT6:AT8"/>
    <mergeCell ref="D8:D9"/>
    <mergeCell ref="E8:E9"/>
    <mergeCell ref="E10:E11"/>
    <mergeCell ref="O3:O4"/>
    <mergeCell ref="O7:O8"/>
    <mergeCell ref="O9:O10"/>
    <mergeCell ref="H6:H8"/>
    <mergeCell ref="H9:H11"/>
    <mergeCell ref="F7:F8"/>
    <mergeCell ref="F10:F11"/>
    <mergeCell ref="J3:J5"/>
  </mergeCells>
  <conditionalFormatting sqref="AH4">
    <cfRule type="containsText" dxfId="25" priority="18" operator="containsText" text="özkılınç">
      <formula>NOT(ISERROR(SEARCH("özkılınç",AH4)))</formula>
    </cfRule>
  </conditionalFormatting>
  <conditionalFormatting sqref="AH4">
    <cfRule type="containsText" dxfId="24" priority="17" operator="containsText" text="BUSN 202">
      <formula>NOT(ISERROR(SEARCH("BUSN 202",AH4)))</formula>
    </cfRule>
  </conditionalFormatting>
  <conditionalFormatting sqref="AQ10">
    <cfRule type="containsText" dxfId="23" priority="3" operator="containsText" text="BUSN 202">
      <formula>NOT(ISERROR(SEARCH("BUSN 202",AQ10)))</formula>
    </cfRule>
  </conditionalFormatting>
  <conditionalFormatting sqref="AQ10">
    <cfRule type="containsText" dxfId="22" priority="4" operator="containsText" text="özkılınç">
      <formula>NOT(ISERROR(SEARCH("özkılınç",AQ10)))</formula>
    </cfRule>
  </conditionalFormatting>
  <pageMargins left="0.25" right="0.25" top="0.75" bottom="0.75" header="0.3" footer="0.3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"/>
  <sheetViews>
    <sheetView tabSelected="1" zoomScale="60" zoomScaleNormal="60" workbookViewId="0">
      <selection activeCell="AH7" sqref="AH7:AH9"/>
    </sheetView>
  </sheetViews>
  <sheetFormatPr defaultColWidth="9.109375" defaultRowHeight="18" x14ac:dyDescent="0.35"/>
  <cols>
    <col min="1" max="1" width="15.109375" style="1" bestFit="1" customWidth="1"/>
    <col min="2" max="2" width="9.6640625" style="62" customWidth="1"/>
    <col min="3" max="8" width="9.6640625" style="1" customWidth="1"/>
    <col min="9" max="11" width="9.6640625" style="62" customWidth="1"/>
    <col min="12" max="17" width="9.6640625" style="1" customWidth="1"/>
    <col min="18" max="19" width="9.6640625" style="62" customWidth="1"/>
    <col min="20" max="22" width="9.6640625" style="1" customWidth="1"/>
    <col min="23" max="25" width="9.6640625" style="62" customWidth="1"/>
    <col min="26" max="32" width="9.6640625" style="1" customWidth="1"/>
    <col min="33" max="34" width="9.6640625" style="62" customWidth="1"/>
    <col min="35" max="37" width="9.6640625" style="1" customWidth="1"/>
    <col min="38" max="16384" width="9.109375" style="1"/>
  </cols>
  <sheetData>
    <row r="1" spans="1:37" ht="69.900000000000006" customHeight="1" thickBot="1" x14ac:dyDescent="0.4">
      <c r="A1" s="164" t="s">
        <v>151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6"/>
    </row>
    <row r="2" spans="1:37" ht="19.5" customHeight="1" thickBot="1" x14ac:dyDescent="0.4">
      <c r="A2" s="2"/>
      <c r="B2" s="150" t="s">
        <v>0</v>
      </c>
      <c r="C2" s="151"/>
      <c r="D2" s="151"/>
      <c r="E2" s="151"/>
      <c r="F2" s="151"/>
      <c r="G2" s="151"/>
      <c r="H2" s="152"/>
      <c r="I2" s="150" t="s">
        <v>1</v>
      </c>
      <c r="J2" s="151"/>
      <c r="K2" s="151"/>
      <c r="L2" s="151"/>
      <c r="M2" s="151"/>
      <c r="N2" s="151"/>
      <c r="O2" s="151"/>
      <c r="P2" s="151"/>
      <c r="Q2" s="152"/>
      <c r="R2" s="150" t="s">
        <v>2</v>
      </c>
      <c r="S2" s="151"/>
      <c r="T2" s="151"/>
      <c r="U2" s="151"/>
      <c r="V2" s="152"/>
      <c r="W2" s="150" t="s">
        <v>3</v>
      </c>
      <c r="X2" s="151"/>
      <c r="Y2" s="151"/>
      <c r="Z2" s="151"/>
      <c r="AA2" s="151"/>
      <c r="AB2" s="151"/>
      <c r="AC2" s="151"/>
      <c r="AD2" s="151"/>
      <c r="AE2" s="151"/>
      <c r="AF2" s="152"/>
      <c r="AG2" s="151" t="s">
        <v>4</v>
      </c>
      <c r="AH2" s="151"/>
      <c r="AI2" s="151"/>
      <c r="AJ2" s="151"/>
      <c r="AK2" s="152"/>
    </row>
    <row r="3" spans="1:37" ht="39.9" customHeight="1" x14ac:dyDescent="0.35">
      <c r="A3" s="3" t="s">
        <v>5</v>
      </c>
      <c r="B3" s="73"/>
      <c r="C3" s="149" t="s">
        <v>31</v>
      </c>
      <c r="D3" s="5"/>
      <c r="E3" s="5"/>
      <c r="F3" s="8"/>
      <c r="G3" s="8"/>
      <c r="H3" s="46"/>
      <c r="I3" s="182"/>
      <c r="J3" s="5"/>
      <c r="K3" s="186"/>
      <c r="L3" s="5"/>
      <c r="M3" s="149" t="s">
        <v>49</v>
      </c>
      <c r="N3" s="8"/>
      <c r="O3" s="149" t="s">
        <v>75</v>
      </c>
      <c r="P3" s="54"/>
      <c r="Q3" s="9"/>
      <c r="R3" s="77"/>
      <c r="S3" s="92"/>
      <c r="T3" s="149" t="s">
        <v>33</v>
      </c>
      <c r="U3" s="11"/>
      <c r="V3" s="6"/>
      <c r="W3" s="82"/>
      <c r="X3" s="194" t="s">
        <v>154</v>
      </c>
      <c r="Y3" s="95"/>
      <c r="Z3" s="191"/>
      <c r="AA3" s="8"/>
      <c r="AB3" s="149" t="s">
        <v>59</v>
      </c>
      <c r="AC3" s="149" t="s">
        <v>62</v>
      </c>
      <c r="AD3" s="53"/>
      <c r="AE3" s="53"/>
      <c r="AF3" s="50"/>
      <c r="AG3" s="79"/>
      <c r="AH3" s="92"/>
      <c r="AI3" s="149" t="s">
        <v>36</v>
      </c>
      <c r="AJ3" s="149" t="s">
        <v>94</v>
      </c>
      <c r="AK3" s="197" t="s">
        <v>130</v>
      </c>
    </row>
    <row r="4" spans="1:37" ht="57.6" customHeight="1" x14ac:dyDescent="0.35">
      <c r="A4" s="14" t="s">
        <v>6</v>
      </c>
      <c r="B4" s="70"/>
      <c r="C4" s="146"/>
      <c r="D4" s="16"/>
      <c r="E4" s="16"/>
      <c r="F4" s="19"/>
      <c r="G4" s="19"/>
      <c r="H4" s="45"/>
      <c r="I4" s="183"/>
      <c r="J4" s="179" t="s">
        <v>115</v>
      </c>
      <c r="K4" s="187"/>
      <c r="L4" s="16"/>
      <c r="M4" s="146"/>
      <c r="N4" s="19"/>
      <c r="O4" s="146"/>
      <c r="P4" s="49"/>
      <c r="Q4" s="20"/>
      <c r="R4" s="81"/>
      <c r="S4" s="87"/>
      <c r="T4" s="146"/>
      <c r="U4" s="22"/>
      <c r="V4" s="17"/>
      <c r="W4" s="70"/>
      <c r="X4" s="195"/>
      <c r="Y4" s="87"/>
      <c r="Z4" s="192"/>
      <c r="AA4" s="19"/>
      <c r="AB4" s="146"/>
      <c r="AC4" s="146"/>
      <c r="AD4" s="48"/>
      <c r="AE4" s="48"/>
      <c r="AF4" s="51"/>
      <c r="AG4" s="76"/>
      <c r="AH4" s="87"/>
      <c r="AI4" s="146"/>
      <c r="AJ4" s="146"/>
      <c r="AK4" s="198"/>
    </row>
    <row r="5" spans="1:37" ht="39.9" customHeight="1" x14ac:dyDescent="0.35">
      <c r="A5" s="14" t="s">
        <v>7</v>
      </c>
      <c r="B5" s="74"/>
      <c r="C5" s="146"/>
      <c r="D5" s="16"/>
      <c r="E5" s="16"/>
      <c r="F5" s="19"/>
      <c r="G5" s="19"/>
      <c r="H5" s="45"/>
      <c r="I5" s="75"/>
      <c r="J5" s="180"/>
      <c r="K5" s="87"/>
      <c r="L5" s="16"/>
      <c r="M5" s="146"/>
      <c r="N5" s="19"/>
      <c r="O5" s="146"/>
      <c r="P5" s="49"/>
      <c r="Q5" s="20"/>
      <c r="R5" s="105"/>
      <c r="S5" s="87"/>
      <c r="T5" s="146"/>
      <c r="U5" s="22"/>
      <c r="V5" s="17"/>
      <c r="W5" s="75"/>
      <c r="X5" s="196"/>
      <c r="Y5" s="187"/>
      <c r="Z5" s="193"/>
      <c r="AA5" s="19"/>
      <c r="AB5" s="146"/>
      <c r="AC5" s="146"/>
      <c r="AD5" s="48"/>
      <c r="AE5" s="48"/>
      <c r="AF5" s="51"/>
      <c r="AG5" s="76"/>
      <c r="AH5" s="28"/>
      <c r="AI5" s="146"/>
      <c r="AJ5" s="146"/>
      <c r="AK5" s="17"/>
    </row>
    <row r="6" spans="1:37" ht="115.95" customHeight="1" x14ac:dyDescent="0.35">
      <c r="A6" s="29" t="s">
        <v>8</v>
      </c>
      <c r="B6" s="74"/>
      <c r="C6" s="16"/>
      <c r="D6" s="146" t="s">
        <v>60</v>
      </c>
      <c r="E6" s="146" t="s">
        <v>74</v>
      </c>
      <c r="F6" s="19"/>
      <c r="G6" s="19"/>
      <c r="H6" s="45"/>
      <c r="I6" s="75"/>
      <c r="J6" s="181"/>
      <c r="K6" s="87"/>
      <c r="L6" s="146" t="s">
        <v>32</v>
      </c>
      <c r="M6" s="16"/>
      <c r="N6" s="16"/>
      <c r="O6" s="16"/>
      <c r="P6" s="146" t="s">
        <v>92</v>
      </c>
      <c r="Q6" s="51"/>
      <c r="R6" s="105"/>
      <c r="S6" s="87"/>
      <c r="T6" s="146" t="s">
        <v>34</v>
      </c>
      <c r="U6" s="162" t="s">
        <v>114</v>
      </c>
      <c r="V6" s="17"/>
      <c r="W6" s="124" t="s">
        <v>137</v>
      </c>
      <c r="X6" s="145"/>
      <c r="Y6" s="187"/>
      <c r="Z6" s="146" t="s">
        <v>30</v>
      </c>
      <c r="AA6" s="146" t="s">
        <v>50</v>
      </c>
      <c r="AB6" s="16"/>
      <c r="AC6" s="19"/>
      <c r="AD6" s="146" t="s">
        <v>76</v>
      </c>
      <c r="AE6" s="146" t="s">
        <v>90</v>
      </c>
      <c r="AF6" s="51"/>
      <c r="AG6" s="104"/>
      <c r="AH6" s="87"/>
      <c r="AI6" s="31"/>
      <c r="AJ6" s="16"/>
      <c r="AK6" s="17"/>
    </row>
    <row r="7" spans="1:37" ht="89.4" customHeight="1" x14ac:dyDescent="0.35">
      <c r="A7" s="14" t="s">
        <v>9</v>
      </c>
      <c r="B7" s="183"/>
      <c r="C7" s="16"/>
      <c r="D7" s="146"/>
      <c r="E7" s="146"/>
      <c r="F7" s="19"/>
      <c r="G7" s="19"/>
      <c r="H7" s="45"/>
      <c r="I7" s="183"/>
      <c r="J7" s="145"/>
      <c r="K7" s="96"/>
      <c r="L7" s="146"/>
      <c r="M7" s="16"/>
      <c r="N7" s="16"/>
      <c r="O7" s="16"/>
      <c r="P7" s="146"/>
      <c r="Q7" s="51"/>
      <c r="R7" s="105"/>
      <c r="S7" s="28"/>
      <c r="T7" s="146"/>
      <c r="U7" s="184"/>
      <c r="V7" s="17"/>
      <c r="W7" s="107"/>
      <c r="X7" s="145"/>
      <c r="Y7" s="87"/>
      <c r="Z7" s="146"/>
      <c r="AA7" s="146"/>
      <c r="AB7" s="125" t="s">
        <v>124</v>
      </c>
      <c r="AC7" s="19"/>
      <c r="AD7" s="146"/>
      <c r="AE7" s="146"/>
      <c r="AF7" s="51"/>
      <c r="AG7" s="107"/>
      <c r="AH7" s="278" t="s">
        <v>158</v>
      </c>
      <c r="AI7" s="31"/>
      <c r="AJ7" s="16"/>
      <c r="AK7" s="17"/>
    </row>
    <row r="8" spans="1:37" ht="39.9" customHeight="1" x14ac:dyDescent="0.35">
      <c r="A8" s="14" t="s">
        <v>10</v>
      </c>
      <c r="B8" s="183"/>
      <c r="C8" s="16"/>
      <c r="D8" s="146"/>
      <c r="E8" s="146"/>
      <c r="F8" s="19"/>
      <c r="G8" s="19"/>
      <c r="H8" s="45"/>
      <c r="I8" s="183"/>
      <c r="J8" s="145"/>
      <c r="K8" s="87"/>
      <c r="L8" s="146"/>
      <c r="M8" s="16"/>
      <c r="N8" s="16"/>
      <c r="O8" s="16"/>
      <c r="P8" s="146"/>
      <c r="Q8" s="51"/>
      <c r="R8" s="105"/>
      <c r="S8" s="96"/>
      <c r="T8" s="146"/>
      <c r="U8" s="185"/>
      <c r="V8" s="17"/>
      <c r="W8" s="75"/>
      <c r="X8" s="104"/>
      <c r="Y8" s="89"/>
      <c r="Z8" s="146"/>
      <c r="AA8" s="146"/>
      <c r="AB8" s="16"/>
      <c r="AC8" s="19"/>
      <c r="AD8" s="146"/>
      <c r="AE8" s="146"/>
      <c r="AF8" s="51"/>
      <c r="AG8" s="76"/>
      <c r="AH8" s="279"/>
      <c r="AI8" s="32"/>
      <c r="AJ8" s="16"/>
      <c r="AK8" s="17"/>
    </row>
    <row r="9" spans="1:37" ht="39.9" customHeight="1" x14ac:dyDescent="0.35">
      <c r="A9" s="29" t="s">
        <v>11</v>
      </c>
      <c r="B9" s="183"/>
      <c r="C9" s="16"/>
      <c r="D9" s="19"/>
      <c r="E9" s="19"/>
      <c r="F9" s="146" t="s">
        <v>89</v>
      </c>
      <c r="G9" s="146" t="s">
        <v>91</v>
      </c>
      <c r="H9" s="44"/>
      <c r="I9" s="183"/>
      <c r="J9" s="145"/>
      <c r="K9" s="187"/>
      <c r="L9" s="146" t="s">
        <v>29</v>
      </c>
      <c r="M9" s="19"/>
      <c r="N9" s="146" t="s">
        <v>61</v>
      </c>
      <c r="O9" s="19"/>
      <c r="P9" s="49"/>
      <c r="Q9" s="20"/>
      <c r="R9" s="105"/>
      <c r="S9" s="96"/>
      <c r="T9" s="16"/>
      <c r="U9" s="146" t="s">
        <v>93</v>
      </c>
      <c r="V9" s="17"/>
      <c r="W9" s="74"/>
      <c r="X9" s="145"/>
      <c r="Y9" s="89"/>
      <c r="Z9" s="146" t="s">
        <v>35</v>
      </c>
      <c r="AA9" s="16"/>
      <c r="AB9" s="22"/>
      <c r="AC9" s="49"/>
      <c r="AD9" s="49"/>
      <c r="AE9" s="49"/>
      <c r="AF9" s="20"/>
      <c r="AG9" s="145"/>
      <c r="AH9" s="280"/>
      <c r="AI9" s="32"/>
      <c r="AJ9" s="16"/>
      <c r="AK9" s="33"/>
    </row>
    <row r="10" spans="1:37" ht="39.9" customHeight="1" x14ac:dyDescent="0.35">
      <c r="A10" s="14" t="s">
        <v>12</v>
      </c>
      <c r="B10" s="183"/>
      <c r="C10" s="189" t="s">
        <v>114</v>
      </c>
      <c r="D10" s="19"/>
      <c r="E10" s="19"/>
      <c r="F10" s="146"/>
      <c r="G10" s="146"/>
      <c r="H10" s="44"/>
      <c r="I10" s="183"/>
      <c r="J10" s="76"/>
      <c r="K10" s="187"/>
      <c r="L10" s="146"/>
      <c r="M10" s="19"/>
      <c r="N10" s="146"/>
      <c r="O10" s="19"/>
      <c r="P10" s="49"/>
      <c r="Q10" s="20"/>
      <c r="R10" s="105"/>
      <c r="S10" s="96"/>
      <c r="T10" s="16"/>
      <c r="U10" s="146"/>
      <c r="V10" s="17"/>
      <c r="W10" s="183"/>
      <c r="X10" s="145"/>
      <c r="Y10" s="89"/>
      <c r="Z10" s="146"/>
      <c r="AA10" s="16"/>
      <c r="AB10" s="22"/>
      <c r="AC10" s="49"/>
      <c r="AD10" s="49"/>
      <c r="AE10" s="49"/>
      <c r="AF10" s="20"/>
      <c r="AG10" s="145"/>
      <c r="AH10" s="87"/>
      <c r="AI10" s="31"/>
      <c r="AJ10" s="16"/>
      <c r="AK10" s="33"/>
    </row>
    <row r="11" spans="1:37" ht="39.9" customHeight="1" x14ac:dyDescent="0.35">
      <c r="A11" s="14" t="s">
        <v>13</v>
      </c>
      <c r="B11" s="183"/>
      <c r="C11" s="190"/>
      <c r="D11" s="19"/>
      <c r="E11" s="19"/>
      <c r="F11" s="146"/>
      <c r="G11" s="146"/>
      <c r="H11" s="44"/>
      <c r="I11" s="183"/>
      <c r="J11" s="199" t="s">
        <v>136</v>
      </c>
      <c r="K11" s="96"/>
      <c r="L11" s="146"/>
      <c r="M11" s="19"/>
      <c r="N11" s="146"/>
      <c r="O11" s="19"/>
      <c r="P11" s="24"/>
      <c r="Q11" s="33"/>
      <c r="R11" s="81"/>
      <c r="S11" s="87"/>
      <c r="T11" s="16"/>
      <c r="U11" s="146"/>
      <c r="V11" s="17"/>
      <c r="W11" s="183"/>
      <c r="X11" s="78"/>
      <c r="Y11" s="89"/>
      <c r="Z11" s="146"/>
      <c r="AA11" s="16"/>
      <c r="AB11" s="22"/>
      <c r="AC11" s="49"/>
      <c r="AD11" s="49"/>
      <c r="AE11" s="49"/>
      <c r="AF11" s="20"/>
      <c r="AG11" s="76"/>
      <c r="AH11" s="89"/>
      <c r="AI11" s="19"/>
      <c r="AJ11" s="16"/>
      <c r="AK11" s="33"/>
    </row>
    <row r="12" spans="1:37" ht="76.95" customHeight="1" thickBot="1" x14ac:dyDescent="0.4">
      <c r="A12" s="34" t="s">
        <v>14</v>
      </c>
      <c r="B12" s="71"/>
      <c r="C12" s="190"/>
      <c r="D12" s="36"/>
      <c r="E12" s="36"/>
      <c r="F12" s="36"/>
      <c r="G12" s="36"/>
      <c r="H12" s="43"/>
      <c r="I12" s="188"/>
      <c r="J12" s="200"/>
      <c r="K12" s="90"/>
      <c r="L12" s="39"/>
      <c r="M12" s="39"/>
      <c r="N12" s="39"/>
      <c r="O12" s="39"/>
      <c r="P12" s="52"/>
      <c r="Q12" s="40"/>
      <c r="R12" s="72"/>
      <c r="S12" s="90"/>
      <c r="T12" s="36"/>
      <c r="U12" s="36"/>
      <c r="V12" s="37"/>
      <c r="W12" s="71"/>
      <c r="X12" s="80"/>
      <c r="Y12" s="90"/>
      <c r="Z12" s="36"/>
      <c r="AA12" s="36"/>
      <c r="AB12" s="36"/>
      <c r="AC12" s="52"/>
      <c r="AD12" s="52"/>
      <c r="AE12" s="52"/>
      <c r="AF12" s="40"/>
      <c r="AG12" s="80"/>
      <c r="AH12" s="90"/>
      <c r="AI12" s="36"/>
      <c r="AJ12" s="36"/>
      <c r="AK12" s="42"/>
    </row>
    <row r="13" spans="1:37" x14ac:dyDescent="0.35">
      <c r="B13" s="103"/>
      <c r="I13" s="103"/>
      <c r="J13" s="103"/>
      <c r="K13" s="103"/>
      <c r="R13" s="103"/>
      <c r="S13" s="103"/>
      <c r="W13" s="103"/>
      <c r="X13" s="103"/>
      <c r="Y13" s="103"/>
      <c r="AG13" s="103"/>
      <c r="AH13" s="103"/>
    </row>
    <row r="14" spans="1:37" x14ac:dyDescent="0.35">
      <c r="B14" s="103"/>
      <c r="I14" s="103"/>
      <c r="J14" s="103"/>
      <c r="K14" s="103"/>
      <c r="R14" s="103"/>
      <c r="S14" s="103"/>
      <c r="W14" s="103"/>
      <c r="X14" s="103"/>
      <c r="Y14" s="103"/>
      <c r="AG14" s="103"/>
      <c r="AH14" s="103"/>
    </row>
    <row r="15" spans="1:37" x14ac:dyDescent="0.35">
      <c r="B15" s="103"/>
      <c r="I15" s="103"/>
      <c r="J15" s="103"/>
      <c r="K15" s="103"/>
      <c r="R15" s="103"/>
      <c r="S15" s="103"/>
      <c r="W15" s="103"/>
      <c r="X15" s="103"/>
      <c r="Y15" s="103"/>
      <c r="AG15" s="103"/>
      <c r="AH15" s="103"/>
    </row>
    <row r="16" spans="1:37" x14ac:dyDescent="0.35">
      <c r="B16" s="103"/>
      <c r="I16" s="103"/>
      <c r="J16" s="103"/>
      <c r="K16" s="103"/>
      <c r="R16" s="103"/>
      <c r="S16" s="103"/>
      <c r="W16" s="103"/>
      <c r="X16" s="103"/>
      <c r="Y16" s="103"/>
      <c r="AG16" s="103"/>
      <c r="AH16" s="103"/>
    </row>
  </sheetData>
  <mergeCells count="51">
    <mergeCell ref="AH7:AH9"/>
    <mergeCell ref="Z3:Z5"/>
    <mergeCell ref="X3:X5"/>
    <mergeCell ref="AK3:AK4"/>
    <mergeCell ref="J11:J12"/>
    <mergeCell ref="A1:AK1"/>
    <mergeCell ref="AD6:AD8"/>
    <mergeCell ref="AE6:AE8"/>
    <mergeCell ref="P6:P8"/>
    <mergeCell ref="L9:L11"/>
    <mergeCell ref="Z6:Z8"/>
    <mergeCell ref="L6:L8"/>
    <mergeCell ref="T6:T8"/>
    <mergeCell ref="Z9:Z11"/>
    <mergeCell ref="N9:N11"/>
    <mergeCell ref="AA6:AA8"/>
    <mergeCell ref="Y5:Y6"/>
    <mergeCell ref="I2:Q2"/>
    <mergeCell ref="B7:B9"/>
    <mergeCell ref="B10:B11"/>
    <mergeCell ref="B2:H2"/>
    <mergeCell ref="J7:J9"/>
    <mergeCell ref="F9:F11"/>
    <mergeCell ref="G9:G11"/>
    <mergeCell ref="C10:C12"/>
    <mergeCell ref="C3:C5"/>
    <mergeCell ref="D6:D8"/>
    <mergeCell ref="E6:E8"/>
    <mergeCell ref="T3:T5"/>
    <mergeCell ref="J4:J6"/>
    <mergeCell ref="K3:K4"/>
    <mergeCell ref="K9:K10"/>
    <mergeCell ref="I11:I12"/>
    <mergeCell ref="M3:M5"/>
    <mergeCell ref="O3:O5"/>
    <mergeCell ref="X9:X10"/>
    <mergeCell ref="W2:AF2"/>
    <mergeCell ref="AG9:AG10"/>
    <mergeCell ref="AG2:AK2"/>
    <mergeCell ref="I3:I4"/>
    <mergeCell ref="I7:I8"/>
    <mergeCell ref="I9:I10"/>
    <mergeCell ref="AJ3:AJ5"/>
    <mergeCell ref="AI3:AI5"/>
    <mergeCell ref="AB3:AB5"/>
    <mergeCell ref="AC3:AC5"/>
    <mergeCell ref="X6:X7"/>
    <mergeCell ref="U9:U11"/>
    <mergeCell ref="W10:W11"/>
    <mergeCell ref="U6:U8"/>
    <mergeCell ref="R2:V2"/>
  </mergeCells>
  <conditionalFormatting sqref="AH10">
    <cfRule type="containsText" dxfId="21" priority="17" operator="containsText" text="BUSN 202">
      <formula>NOT(ISERROR(SEARCH("BUSN 202",AH10)))</formula>
    </cfRule>
  </conditionalFormatting>
  <conditionalFormatting sqref="AH10">
    <cfRule type="containsText" dxfId="16" priority="18" operator="containsText" text="özkılınç">
      <formula>NOT(ISERROR(SEARCH("özkılınç",AH10)))</formula>
    </cfRule>
  </conditionalFormatting>
  <conditionalFormatting sqref="AH5">
    <cfRule type="containsText" dxfId="15" priority="16" operator="containsText" text="özkılınç">
      <formula>NOT(ISERROR(SEARCH("özkılınç",AH5)))</formula>
    </cfRule>
  </conditionalFormatting>
  <conditionalFormatting sqref="AH5">
    <cfRule type="containsText" dxfId="14" priority="15" operator="containsText" text="BUSN 202">
      <formula>NOT(ISERROR(SEARCH("BUSN 202",AH5)))</formula>
    </cfRule>
  </conditionalFormatting>
  <conditionalFormatting sqref="Y4">
    <cfRule type="containsText" dxfId="13" priority="14" operator="containsText" text="özkılınç">
      <formula>NOT(ISERROR(SEARCH("özkılınç",Y4)))</formula>
    </cfRule>
  </conditionalFormatting>
  <conditionalFormatting sqref="Y4">
    <cfRule type="containsText" dxfId="12" priority="13" operator="containsText" text="BUSN 202">
      <formula>NOT(ISERROR(SEARCH("BUSN 202",Y4)))</formula>
    </cfRule>
  </conditionalFormatting>
  <conditionalFormatting sqref="Y5">
    <cfRule type="containsText" dxfId="11" priority="12" operator="containsText" text="özkılınç">
      <formula>NOT(ISERROR(SEARCH("özkılınç",Y5)))</formula>
    </cfRule>
  </conditionalFormatting>
  <conditionalFormatting sqref="Y5">
    <cfRule type="containsText" dxfId="10" priority="11" operator="containsText" text="BUSN 202">
      <formula>NOT(ISERROR(SEARCH("BUSN 202",Y5)))</formula>
    </cfRule>
  </conditionalFormatting>
  <conditionalFormatting sqref="Y12">
    <cfRule type="containsText" dxfId="9" priority="10" operator="containsText" text="özkılınç">
      <formula>NOT(ISERROR(SEARCH("özkılınç",Y12)))</formula>
    </cfRule>
  </conditionalFormatting>
  <conditionalFormatting sqref="Y12">
    <cfRule type="containsText" dxfId="8" priority="9" operator="containsText" text="BUSN 202">
      <formula>NOT(ISERROR(SEARCH("BUSN 202",Y12)))</formula>
    </cfRule>
  </conditionalFormatting>
  <conditionalFormatting sqref="S7">
    <cfRule type="containsText" dxfId="7" priority="8" operator="containsText" text="özkılınç">
      <formula>NOT(ISERROR(SEARCH("özkılınç",S7)))</formula>
    </cfRule>
  </conditionalFormatting>
  <conditionalFormatting sqref="S7">
    <cfRule type="containsText" dxfId="6" priority="7" operator="containsText" text="BUSN 202">
      <formula>NOT(ISERROR(SEARCH("BUSN 202",S7)))</formula>
    </cfRule>
  </conditionalFormatting>
  <conditionalFormatting sqref="K3">
    <cfRule type="containsText" dxfId="5" priority="4" operator="containsText" text="özkılınç">
      <formula>NOT(ISERROR(SEARCH("özkılınç",K3)))</formula>
    </cfRule>
  </conditionalFormatting>
  <conditionalFormatting sqref="K3">
    <cfRule type="containsText" dxfId="4" priority="3" operator="containsText" text="BUSN 202">
      <formula>NOT(ISERROR(SEARCH("BUSN 202",K3)))</formula>
    </cfRule>
  </conditionalFormatting>
  <conditionalFormatting sqref="K3">
    <cfRule type="containsText" dxfId="3" priority="6" operator="containsText" text="özkılınç">
      <formula>NOT(ISERROR(SEARCH("özkılınç",K3)))</formula>
    </cfRule>
  </conditionalFormatting>
  <conditionalFormatting sqref="K3">
    <cfRule type="containsText" dxfId="2" priority="5" operator="containsText" text="BUSN 202">
      <formula>NOT(ISERROR(SEARCH("BUSN 202",K3)))</formula>
    </cfRule>
  </conditionalFormatting>
  <conditionalFormatting sqref="K9">
    <cfRule type="containsText" dxfId="1" priority="2" operator="containsText" text="özkılınç">
      <formula>NOT(ISERROR(SEARCH("özkılınç",K9)))</formula>
    </cfRule>
  </conditionalFormatting>
  <conditionalFormatting sqref="K9">
    <cfRule type="containsText" dxfId="0" priority="1" operator="containsText" text="BUSN 202">
      <formula>NOT(ISERROR(SEARCH("BUSN 202",K9)))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5"/>
  <sheetViews>
    <sheetView topLeftCell="A4" zoomScale="60" zoomScaleNormal="60" workbookViewId="0">
      <selection activeCell="X6" sqref="X6:X7"/>
    </sheetView>
  </sheetViews>
  <sheetFormatPr defaultColWidth="9.109375" defaultRowHeight="18" x14ac:dyDescent="0.35"/>
  <cols>
    <col min="1" max="1" width="15.109375" style="1" bestFit="1" customWidth="1"/>
    <col min="2" max="2" width="12.44140625" style="1" customWidth="1"/>
    <col min="3" max="18" width="9.6640625" style="1" customWidth="1"/>
    <col min="19" max="19" width="12.33203125" style="1" customWidth="1"/>
    <col min="20" max="22" width="9.6640625" style="1" customWidth="1"/>
    <col min="23" max="23" width="11.33203125" style="1" customWidth="1"/>
    <col min="24" max="30" width="9.6640625" style="1" customWidth="1"/>
    <col min="31" max="16384" width="9.109375" style="1"/>
  </cols>
  <sheetData>
    <row r="1" spans="1:30" ht="69.900000000000006" customHeight="1" thickBot="1" x14ac:dyDescent="0.4">
      <c r="A1" s="164" t="s">
        <v>152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6"/>
    </row>
    <row r="2" spans="1:30" ht="18.600000000000001" thickBot="1" x14ac:dyDescent="0.4">
      <c r="A2" s="2"/>
      <c r="B2" s="213" t="s">
        <v>0</v>
      </c>
      <c r="C2" s="213"/>
      <c r="D2" s="214"/>
      <c r="E2" s="214"/>
      <c r="F2" s="215"/>
      <c r="G2" s="216" t="s">
        <v>1</v>
      </c>
      <c r="H2" s="217"/>
      <c r="I2" s="217"/>
      <c r="J2" s="217"/>
      <c r="K2" s="217"/>
      <c r="L2" s="218"/>
      <c r="M2" s="216" t="s">
        <v>2</v>
      </c>
      <c r="N2" s="217"/>
      <c r="O2" s="217"/>
      <c r="P2" s="217"/>
      <c r="Q2" s="218"/>
      <c r="R2" s="219" t="s">
        <v>3</v>
      </c>
      <c r="S2" s="220"/>
      <c r="T2" s="221"/>
      <c r="U2" s="221"/>
      <c r="V2" s="221"/>
      <c r="W2" s="222"/>
      <c r="X2" s="216" t="s">
        <v>4</v>
      </c>
      <c r="Y2" s="223"/>
      <c r="Z2" s="217"/>
      <c r="AA2" s="217"/>
      <c r="AB2" s="217"/>
      <c r="AC2" s="217"/>
      <c r="AD2" s="218"/>
    </row>
    <row r="3" spans="1:30" ht="39.9" customHeight="1" x14ac:dyDescent="0.35">
      <c r="A3" s="3" t="s">
        <v>5</v>
      </c>
      <c r="B3" s="233" t="s">
        <v>148</v>
      </c>
      <c r="C3" s="57"/>
      <c r="D3" s="231"/>
      <c r="E3" s="191"/>
      <c r="F3" s="6"/>
      <c r="G3" s="7"/>
      <c r="H3" s="149" t="s">
        <v>39</v>
      </c>
      <c r="I3" s="8"/>
      <c r="J3" s="149" t="s">
        <v>95</v>
      </c>
      <c r="K3" s="8"/>
      <c r="L3" s="9"/>
      <c r="M3" s="10"/>
      <c r="N3" s="208"/>
      <c r="O3" s="241" t="s">
        <v>117</v>
      </c>
      <c r="P3" s="11"/>
      <c r="Q3" s="6"/>
      <c r="R3" s="202"/>
      <c r="S3" s="58"/>
      <c r="T3" s="201" t="s">
        <v>41</v>
      </c>
      <c r="U3" s="201" t="s">
        <v>52</v>
      </c>
      <c r="V3" s="59"/>
      <c r="W3" s="60"/>
      <c r="X3" s="13"/>
      <c r="Y3" s="47"/>
      <c r="Z3" s="11"/>
      <c r="AA3" s="11"/>
      <c r="AB3" s="11"/>
      <c r="AC3" s="11"/>
      <c r="AD3" s="6"/>
    </row>
    <row r="4" spans="1:30" ht="87.6" customHeight="1" x14ac:dyDescent="0.35">
      <c r="A4" s="14" t="s">
        <v>6</v>
      </c>
      <c r="B4" s="234"/>
      <c r="C4" s="56"/>
      <c r="D4" s="232"/>
      <c r="E4" s="193"/>
      <c r="F4" s="17"/>
      <c r="G4" s="18"/>
      <c r="H4" s="146"/>
      <c r="I4" s="19"/>
      <c r="J4" s="146"/>
      <c r="K4" s="243" t="s">
        <v>140</v>
      </c>
      <c r="L4" s="20"/>
      <c r="M4" s="225"/>
      <c r="N4" s="206"/>
      <c r="O4" s="185"/>
      <c r="P4" s="22"/>
      <c r="Q4" s="17"/>
      <c r="R4" s="203"/>
      <c r="S4" s="121" t="s">
        <v>121</v>
      </c>
      <c r="T4" s="146"/>
      <c r="U4" s="146"/>
      <c r="V4" s="24"/>
      <c r="W4" s="17"/>
      <c r="X4" s="25"/>
      <c r="Y4" s="206"/>
      <c r="Z4" s="22"/>
      <c r="AA4" s="22"/>
      <c r="AB4" s="22"/>
      <c r="AC4" s="22"/>
      <c r="AD4" s="17"/>
    </row>
    <row r="5" spans="1:30" ht="39.9" customHeight="1" x14ac:dyDescent="0.35">
      <c r="A5" s="14" t="s">
        <v>7</v>
      </c>
      <c r="B5" s="118"/>
      <c r="C5" s="22"/>
      <c r="D5" s="16"/>
      <c r="E5" s="16"/>
      <c r="F5" s="17"/>
      <c r="G5" s="18"/>
      <c r="H5" s="146"/>
      <c r="I5" s="19"/>
      <c r="J5" s="146"/>
      <c r="K5" s="244"/>
      <c r="L5" s="20"/>
      <c r="M5" s="226"/>
      <c r="N5" s="16"/>
      <c r="O5" s="22"/>
      <c r="P5" s="238" t="s">
        <v>141</v>
      </c>
      <c r="Q5" s="17"/>
      <c r="R5" s="207"/>
      <c r="S5" s="22"/>
      <c r="T5" s="146"/>
      <c r="U5" s="146"/>
      <c r="V5" s="24"/>
      <c r="W5" s="17"/>
      <c r="X5" s="108"/>
      <c r="Y5" s="206"/>
      <c r="Z5" s="28"/>
      <c r="AA5" s="22"/>
      <c r="AB5" s="22"/>
      <c r="AC5" s="22"/>
      <c r="AD5" s="17"/>
    </row>
    <row r="6" spans="1:30" ht="84.6" customHeight="1" x14ac:dyDescent="0.35">
      <c r="A6" s="29" t="s">
        <v>8</v>
      </c>
      <c r="B6" s="120" t="s">
        <v>138</v>
      </c>
      <c r="C6" s="206"/>
      <c r="D6" s="146" t="s">
        <v>38</v>
      </c>
      <c r="E6" s="22"/>
      <c r="F6" s="17"/>
      <c r="G6" s="109"/>
      <c r="H6" s="16"/>
      <c r="I6" s="16"/>
      <c r="J6" s="16"/>
      <c r="K6" s="245"/>
      <c r="L6" s="20"/>
      <c r="M6" s="26"/>
      <c r="N6" s="16"/>
      <c r="O6" s="201" t="s">
        <v>63</v>
      </c>
      <c r="P6" s="240"/>
      <c r="Q6" s="17"/>
      <c r="R6" s="202"/>
      <c r="S6" s="16"/>
      <c r="T6" s="16"/>
      <c r="U6" s="16"/>
      <c r="V6" s="201" t="s">
        <v>96</v>
      </c>
      <c r="W6" s="17"/>
      <c r="X6" s="205"/>
      <c r="Y6" s="16"/>
      <c r="Z6" s="201" t="s">
        <v>77</v>
      </c>
      <c r="AA6" s="16"/>
      <c r="AB6" s="16"/>
      <c r="AC6" s="16"/>
      <c r="AD6" s="17"/>
    </row>
    <row r="7" spans="1:30" ht="125.4" customHeight="1" x14ac:dyDescent="0.35">
      <c r="A7" s="14" t="s">
        <v>9</v>
      </c>
      <c r="B7" s="229" t="s">
        <v>139</v>
      </c>
      <c r="C7" s="206"/>
      <c r="D7" s="146"/>
      <c r="E7" s="22"/>
      <c r="F7" s="235" t="s">
        <v>113</v>
      </c>
      <c r="G7" s="224"/>
      <c r="H7" s="16" t="s">
        <v>129</v>
      </c>
      <c r="I7" s="106"/>
      <c r="J7" s="16"/>
      <c r="K7" s="16"/>
      <c r="L7" s="119" t="s">
        <v>149</v>
      </c>
      <c r="M7" s="15"/>
      <c r="N7" s="16"/>
      <c r="O7" s="146"/>
      <c r="P7" s="16"/>
      <c r="Q7" s="17"/>
      <c r="R7" s="112"/>
      <c r="S7" s="206"/>
      <c r="T7" s="122" t="s">
        <v>123</v>
      </c>
      <c r="U7" s="16"/>
      <c r="V7" s="146"/>
      <c r="W7" s="17"/>
      <c r="X7" s="205"/>
      <c r="Y7" s="16"/>
      <c r="Z7" s="146"/>
      <c r="AA7" s="16"/>
      <c r="AB7" s="16"/>
      <c r="AC7" s="16"/>
      <c r="AD7" s="17"/>
    </row>
    <row r="8" spans="1:30" ht="60.6" customHeight="1" x14ac:dyDescent="0.35">
      <c r="A8" s="14" t="s">
        <v>10</v>
      </c>
      <c r="B8" s="230"/>
      <c r="C8" s="16"/>
      <c r="D8" s="146"/>
      <c r="E8" s="22"/>
      <c r="F8" s="236"/>
      <c r="G8" s="224"/>
      <c r="H8" s="16"/>
      <c r="I8" s="16"/>
      <c r="J8" s="238" t="s">
        <v>113</v>
      </c>
      <c r="K8" s="16"/>
      <c r="L8" s="20"/>
      <c r="M8" s="15"/>
      <c r="N8" s="16"/>
      <c r="O8" s="146"/>
      <c r="P8" s="16"/>
      <c r="Q8" s="17"/>
      <c r="R8" s="30"/>
      <c r="S8" s="206"/>
      <c r="T8" s="16"/>
      <c r="U8" s="16"/>
      <c r="V8" s="146"/>
      <c r="W8" s="17"/>
      <c r="X8" s="55"/>
      <c r="Y8" s="111"/>
      <c r="Z8" s="146"/>
      <c r="AA8" s="16"/>
      <c r="AB8" s="16"/>
      <c r="AC8" s="16"/>
      <c r="AD8" s="17"/>
    </row>
    <row r="9" spans="1:30" ht="39.9" customHeight="1" x14ac:dyDescent="0.35">
      <c r="A9" s="29" t="s">
        <v>11</v>
      </c>
      <c r="B9" s="224"/>
      <c r="C9" s="16"/>
      <c r="D9" s="227" t="s">
        <v>37</v>
      </c>
      <c r="E9" s="201" t="s">
        <v>64</v>
      </c>
      <c r="F9" s="237"/>
      <c r="G9" s="18"/>
      <c r="H9" s="16"/>
      <c r="I9" s="146" t="s">
        <v>51</v>
      </c>
      <c r="J9" s="239"/>
      <c r="K9" s="19"/>
      <c r="L9" s="20"/>
      <c r="M9" s="25"/>
      <c r="N9" s="146" t="s">
        <v>40</v>
      </c>
      <c r="O9" s="19"/>
      <c r="P9" s="19"/>
      <c r="Q9" s="17"/>
      <c r="R9" s="25"/>
      <c r="S9" s="111"/>
      <c r="T9" s="16"/>
      <c r="U9" s="209" t="s">
        <v>127</v>
      </c>
      <c r="V9" s="22"/>
      <c r="W9" s="20"/>
      <c r="X9" s="212"/>
      <c r="Y9" s="16"/>
      <c r="Z9" s="32"/>
      <c r="AA9" s="16"/>
      <c r="AB9" s="16"/>
      <c r="AC9" s="16"/>
      <c r="AD9" s="33"/>
    </row>
    <row r="10" spans="1:30" ht="39.9" customHeight="1" x14ac:dyDescent="0.35">
      <c r="A10" s="14" t="s">
        <v>12</v>
      </c>
      <c r="B10" s="224"/>
      <c r="C10" s="16"/>
      <c r="D10" s="228"/>
      <c r="E10" s="146"/>
      <c r="F10" s="17"/>
      <c r="G10" s="110"/>
      <c r="H10" s="16"/>
      <c r="I10" s="146"/>
      <c r="J10" s="240"/>
      <c r="K10" s="19"/>
      <c r="L10" s="20"/>
      <c r="M10" s="25"/>
      <c r="N10" s="146"/>
      <c r="O10" s="19"/>
      <c r="P10" s="19"/>
      <c r="Q10" s="17"/>
      <c r="R10" s="204"/>
      <c r="S10" s="111"/>
      <c r="T10" s="16"/>
      <c r="U10" s="210"/>
      <c r="V10" s="22"/>
      <c r="W10" s="20"/>
      <c r="X10" s="212"/>
      <c r="Y10" s="262"/>
      <c r="Z10" s="275" t="s">
        <v>157</v>
      </c>
      <c r="AA10" s="16"/>
      <c r="AB10" s="16"/>
      <c r="AC10" s="16"/>
      <c r="AD10" s="33"/>
    </row>
    <row r="11" spans="1:30" ht="39.9" customHeight="1" x14ac:dyDescent="0.35">
      <c r="A11" s="14" t="s">
        <v>13</v>
      </c>
      <c r="B11" s="26"/>
      <c r="C11" s="16"/>
      <c r="D11" s="201"/>
      <c r="E11" s="146"/>
      <c r="F11" s="17"/>
      <c r="G11" s="108"/>
      <c r="H11" s="16"/>
      <c r="I11" s="146"/>
      <c r="J11" s="19"/>
      <c r="K11" s="19"/>
      <c r="L11" s="33"/>
      <c r="M11" s="254" t="s">
        <v>155</v>
      </c>
      <c r="N11" s="146"/>
      <c r="O11" s="19"/>
      <c r="P11" s="179" t="s">
        <v>120</v>
      </c>
      <c r="Q11" s="17"/>
      <c r="R11" s="204"/>
      <c r="S11" s="16"/>
      <c r="T11" s="16"/>
      <c r="U11" s="211"/>
      <c r="V11" s="22"/>
      <c r="W11" s="20"/>
      <c r="X11" s="108"/>
      <c r="Y11" s="192"/>
      <c r="Z11" s="276"/>
      <c r="AA11" s="16"/>
      <c r="AB11" s="16"/>
      <c r="AC11" s="16"/>
      <c r="AD11" s="33"/>
    </row>
    <row r="12" spans="1:30" ht="108.6" customHeight="1" thickBot="1" x14ac:dyDescent="0.4">
      <c r="A12" s="34" t="s">
        <v>14</v>
      </c>
      <c r="B12" s="35"/>
      <c r="C12" s="36"/>
      <c r="D12" s="36"/>
      <c r="E12" s="36"/>
      <c r="F12" s="37"/>
      <c r="G12" s="38"/>
      <c r="H12" s="39"/>
      <c r="I12" s="39"/>
      <c r="J12" s="39"/>
      <c r="K12" s="39"/>
      <c r="L12" s="40"/>
      <c r="M12" s="255"/>
      <c r="N12" s="36"/>
      <c r="O12" s="36"/>
      <c r="P12" s="242"/>
      <c r="Q12" s="37"/>
      <c r="R12" s="41"/>
      <c r="S12" s="36"/>
      <c r="T12" s="146" t="s">
        <v>42</v>
      </c>
      <c r="U12" s="36"/>
      <c r="V12" s="123" t="s">
        <v>128</v>
      </c>
      <c r="W12" s="40"/>
      <c r="X12" s="35"/>
      <c r="Y12" s="266"/>
      <c r="Z12" s="277"/>
      <c r="AA12" s="36"/>
      <c r="AB12" s="36"/>
      <c r="AC12" s="36"/>
      <c r="AD12" s="42"/>
    </row>
    <row r="13" spans="1:30" x14ac:dyDescent="0.35">
      <c r="M13" s="255"/>
      <c r="T13" s="146"/>
    </row>
    <row r="14" spans="1:30" x14ac:dyDescent="0.35">
      <c r="T14" s="146"/>
    </row>
    <row r="15" spans="1:30" x14ac:dyDescent="0.35">
      <c r="F15" s="130"/>
    </row>
  </sheetData>
  <mergeCells count="45">
    <mergeCell ref="Y10:Y12"/>
    <mergeCell ref="Z10:Z12"/>
    <mergeCell ref="N9:N11"/>
    <mergeCell ref="F7:F9"/>
    <mergeCell ref="J8:J10"/>
    <mergeCell ref="O3:O4"/>
    <mergeCell ref="P11:P12"/>
    <mergeCell ref="K4:K6"/>
    <mergeCell ref="P5:P6"/>
    <mergeCell ref="M11:M13"/>
    <mergeCell ref="B9:B10"/>
    <mergeCell ref="G7:G8"/>
    <mergeCell ref="M4:M5"/>
    <mergeCell ref="E9:E11"/>
    <mergeCell ref="D9:D11"/>
    <mergeCell ref="D6:D8"/>
    <mergeCell ref="H3:H5"/>
    <mergeCell ref="I9:I11"/>
    <mergeCell ref="C6:C7"/>
    <mergeCell ref="B7:B8"/>
    <mergeCell ref="D3:D4"/>
    <mergeCell ref="E3:E4"/>
    <mergeCell ref="B3:B4"/>
    <mergeCell ref="A1:AD1"/>
    <mergeCell ref="B2:F2"/>
    <mergeCell ref="G2:L2"/>
    <mergeCell ref="M2:Q2"/>
    <mergeCell ref="R2:W2"/>
    <mergeCell ref="X2:AD2"/>
    <mergeCell ref="Z6:Z8"/>
    <mergeCell ref="J3:J5"/>
    <mergeCell ref="V6:V8"/>
    <mergeCell ref="T12:T14"/>
    <mergeCell ref="U3:U5"/>
    <mergeCell ref="O6:O8"/>
    <mergeCell ref="T3:T5"/>
    <mergeCell ref="R3:R4"/>
    <mergeCell ref="R10:R11"/>
    <mergeCell ref="X6:X7"/>
    <mergeCell ref="S7:S8"/>
    <mergeCell ref="R5:R6"/>
    <mergeCell ref="N3:N4"/>
    <mergeCell ref="Y4:Y5"/>
    <mergeCell ref="U9:U11"/>
    <mergeCell ref="X9:X10"/>
  </mergeCells>
  <pageMargins left="0.70866141732283472" right="0.70866141732283472" top="0.74803149606299213" bottom="0.74803149606299213" header="0.31496062992125984" footer="0.31496062992125984"/>
  <pageSetup paperSize="9" scale="85" fitToWidth="2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"/>
  <sheetViews>
    <sheetView zoomScale="60" zoomScaleNormal="60" workbookViewId="0">
      <selection activeCell="AA10" sqref="AA10:AA12"/>
    </sheetView>
  </sheetViews>
  <sheetFormatPr defaultColWidth="9.109375" defaultRowHeight="18" x14ac:dyDescent="0.35"/>
  <cols>
    <col min="1" max="1" width="15.109375" style="1" bestFit="1" customWidth="1"/>
    <col min="2" max="5" width="9.6640625" style="1" customWidth="1"/>
    <col min="6" max="6" width="14.109375" style="1" customWidth="1"/>
    <col min="7" max="15" width="9.6640625" style="1" customWidth="1"/>
    <col min="16" max="16" width="14.44140625" style="1" customWidth="1"/>
    <col min="17" max="27" width="9.6640625" style="1" customWidth="1"/>
    <col min="28" max="16384" width="9.109375" style="1"/>
  </cols>
  <sheetData>
    <row r="1" spans="1:27" ht="69.900000000000006" customHeight="1" thickBot="1" x14ac:dyDescent="0.4">
      <c r="A1" s="164" t="s">
        <v>153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6"/>
    </row>
    <row r="2" spans="1:27" ht="18.600000000000001" thickBot="1" x14ac:dyDescent="0.4">
      <c r="A2" s="2"/>
      <c r="B2" s="213" t="s">
        <v>0</v>
      </c>
      <c r="C2" s="214"/>
      <c r="D2" s="214"/>
      <c r="E2" s="215"/>
      <c r="F2" s="216" t="s">
        <v>1</v>
      </c>
      <c r="G2" s="217"/>
      <c r="H2" s="217"/>
      <c r="I2" s="217"/>
      <c r="J2" s="217"/>
      <c r="K2" s="218"/>
      <c r="L2" s="216" t="s">
        <v>2</v>
      </c>
      <c r="M2" s="217"/>
      <c r="N2" s="217"/>
      <c r="O2" s="217"/>
      <c r="P2" s="218"/>
      <c r="Q2" s="219" t="s">
        <v>3</v>
      </c>
      <c r="R2" s="221"/>
      <c r="S2" s="221"/>
      <c r="T2" s="221"/>
      <c r="U2" s="222"/>
      <c r="V2" s="216" t="s">
        <v>4</v>
      </c>
      <c r="W2" s="217"/>
      <c r="X2" s="217"/>
      <c r="Y2" s="217"/>
      <c r="Z2" s="217"/>
      <c r="AA2" s="218"/>
    </row>
    <row r="3" spans="1:27" ht="39.9" customHeight="1" x14ac:dyDescent="0.35">
      <c r="A3" s="3" t="s">
        <v>5</v>
      </c>
      <c r="B3" s="4"/>
      <c r="C3" s="5"/>
      <c r="D3" s="5"/>
      <c r="E3" s="6"/>
      <c r="F3" s="247"/>
      <c r="G3" s="149" t="s">
        <v>39</v>
      </c>
      <c r="H3" s="8"/>
      <c r="I3" s="149" t="s">
        <v>95</v>
      </c>
      <c r="J3" s="8"/>
      <c r="K3" s="9"/>
      <c r="L3" s="10"/>
      <c r="M3" s="5"/>
      <c r="N3" s="11"/>
      <c r="O3" s="11"/>
      <c r="P3" s="6"/>
      <c r="Q3" s="61"/>
      <c r="R3" s="201" t="s">
        <v>41</v>
      </c>
      <c r="S3" s="201" t="s">
        <v>52</v>
      </c>
      <c r="T3" s="59"/>
      <c r="U3" s="60"/>
      <c r="V3" s="247"/>
      <c r="W3" s="246" t="s">
        <v>147</v>
      </c>
      <c r="X3" s="11"/>
      <c r="Y3" s="11"/>
      <c r="Z3" s="11"/>
      <c r="AA3" s="6"/>
    </row>
    <row r="4" spans="1:27" ht="39.9" customHeight="1" x14ac:dyDescent="0.35">
      <c r="A4" s="14" t="s">
        <v>6</v>
      </c>
      <c r="B4" s="15"/>
      <c r="C4" s="16"/>
      <c r="D4" s="16"/>
      <c r="E4" s="17"/>
      <c r="F4" s="205"/>
      <c r="G4" s="146"/>
      <c r="H4" s="19"/>
      <c r="I4" s="146"/>
      <c r="J4" s="19"/>
      <c r="K4" s="20"/>
      <c r="L4" s="21"/>
      <c r="M4" s="16"/>
      <c r="N4" s="22"/>
      <c r="O4" s="22"/>
      <c r="P4" s="17"/>
      <c r="Q4" s="23"/>
      <c r="R4" s="146"/>
      <c r="S4" s="146"/>
      <c r="T4" s="24"/>
      <c r="U4" s="17"/>
      <c r="V4" s="205"/>
      <c r="W4" s="239"/>
      <c r="X4" s="22"/>
      <c r="Y4" s="22"/>
      <c r="Z4" s="22"/>
      <c r="AA4" s="17"/>
    </row>
    <row r="5" spans="1:27" ht="39.9" customHeight="1" thickBot="1" x14ac:dyDescent="0.4">
      <c r="A5" s="14" t="s">
        <v>7</v>
      </c>
      <c r="B5" s="23"/>
      <c r="C5" s="16"/>
      <c r="D5" s="16"/>
      <c r="E5" s="17"/>
      <c r="F5" s="18"/>
      <c r="G5" s="146"/>
      <c r="H5" s="19"/>
      <c r="I5" s="146"/>
      <c r="J5" s="19"/>
      <c r="K5" s="20"/>
      <c r="L5" s="114"/>
      <c r="M5" s="16"/>
      <c r="N5" s="22"/>
      <c r="O5" s="22"/>
      <c r="P5" s="17"/>
      <c r="Q5" s="23"/>
      <c r="R5" s="146"/>
      <c r="S5" s="146"/>
      <c r="T5" s="24"/>
      <c r="U5" s="17"/>
      <c r="V5" s="27"/>
      <c r="W5" s="240"/>
      <c r="X5" s="22"/>
      <c r="Y5" s="22"/>
      <c r="Z5" s="22"/>
      <c r="AA5" s="17"/>
    </row>
    <row r="6" spans="1:27" ht="39.9" customHeight="1" x14ac:dyDescent="0.35">
      <c r="A6" s="29" t="s">
        <v>8</v>
      </c>
      <c r="B6" s="248"/>
      <c r="C6" s="146" t="s">
        <v>38</v>
      </c>
      <c r="D6" s="22"/>
      <c r="E6" s="17"/>
      <c r="F6" s="18"/>
      <c r="G6" s="16"/>
      <c r="H6" s="16"/>
      <c r="I6" s="16"/>
      <c r="J6" s="16"/>
      <c r="K6" s="20"/>
      <c r="L6" s="116"/>
      <c r="M6" s="113"/>
      <c r="N6" s="201" t="s">
        <v>63</v>
      </c>
      <c r="O6" s="16"/>
      <c r="P6" s="17"/>
      <c r="Q6" s="23"/>
      <c r="R6" s="16"/>
      <c r="S6" s="16"/>
      <c r="T6" s="201" t="s">
        <v>96</v>
      </c>
      <c r="U6" s="17"/>
      <c r="V6" s="21"/>
      <c r="W6" s="201" t="s">
        <v>77</v>
      </c>
      <c r="X6" s="16"/>
      <c r="Y6" s="16"/>
      <c r="Z6" s="16"/>
      <c r="AA6" s="17"/>
    </row>
    <row r="7" spans="1:27" ht="110.4" customHeight="1" thickBot="1" x14ac:dyDescent="0.4">
      <c r="A7" s="14" t="s">
        <v>9</v>
      </c>
      <c r="B7" s="248"/>
      <c r="C7" s="146"/>
      <c r="D7" s="22"/>
      <c r="E7" s="17"/>
      <c r="F7" s="18"/>
      <c r="G7" s="16"/>
      <c r="H7" s="16"/>
      <c r="I7" s="16"/>
      <c r="J7" s="16"/>
      <c r="K7" s="20"/>
      <c r="L7" s="117"/>
      <c r="M7" s="113" t="s">
        <v>126</v>
      </c>
      <c r="N7" s="146"/>
      <c r="O7" s="16" t="s">
        <v>129</v>
      </c>
      <c r="P7" s="127" t="s">
        <v>144</v>
      </c>
      <c r="Q7" s="128" t="s">
        <v>145</v>
      </c>
      <c r="R7" s="16"/>
      <c r="S7" s="16"/>
      <c r="T7" s="146"/>
      <c r="U7" s="17"/>
      <c r="V7" s="21"/>
      <c r="W7" s="146"/>
      <c r="X7" s="16"/>
      <c r="Y7" s="16"/>
      <c r="Z7" s="16"/>
      <c r="AA7" s="17"/>
    </row>
    <row r="8" spans="1:27" ht="111" customHeight="1" x14ac:dyDescent="0.35">
      <c r="A8" s="14" t="s">
        <v>10</v>
      </c>
      <c r="B8" s="248"/>
      <c r="C8" s="146"/>
      <c r="D8" s="22"/>
      <c r="E8" s="17"/>
      <c r="F8" s="18"/>
      <c r="G8" s="16"/>
      <c r="H8" s="16"/>
      <c r="I8" s="16"/>
      <c r="J8" s="16"/>
      <c r="K8" s="20"/>
      <c r="L8" s="115"/>
      <c r="M8" s="16"/>
      <c r="N8" s="146"/>
      <c r="O8" s="16"/>
      <c r="P8" s="17"/>
      <c r="Q8" s="129" t="s">
        <v>131</v>
      </c>
      <c r="R8" s="106"/>
      <c r="S8" s="16"/>
      <c r="T8" s="146"/>
      <c r="U8" s="17"/>
      <c r="V8" s="207"/>
      <c r="W8" s="146"/>
      <c r="X8" s="16"/>
      <c r="Y8" s="16"/>
      <c r="Z8" s="16"/>
      <c r="AA8" s="17"/>
    </row>
    <row r="9" spans="1:27" ht="39.9" customHeight="1" x14ac:dyDescent="0.35">
      <c r="A9" s="29" t="s">
        <v>11</v>
      </c>
      <c r="B9" s="162" t="s">
        <v>142</v>
      </c>
      <c r="C9" s="227" t="s">
        <v>37</v>
      </c>
      <c r="D9" s="201" t="s">
        <v>64</v>
      </c>
      <c r="E9" s="17"/>
      <c r="F9" s="179" t="s">
        <v>143</v>
      </c>
      <c r="G9" s="19"/>
      <c r="H9" s="146" t="s">
        <v>51</v>
      </c>
      <c r="I9" s="19"/>
      <c r="J9" s="19"/>
      <c r="K9" s="20"/>
      <c r="L9" s="250" t="s">
        <v>119</v>
      </c>
      <c r="M9" s="146" t="s">
        <v>40</v>
      </c>
      <c r="N9" s="19"/>
      <c r="O9" s="19"/>
      <c r="P9" s="17"/>
      <c r="Q9" s="251" t="s">
        <v>146</v>
      </c>
      <c r="R9" s="256"/>
      <c r="S9" s="262"/>
      <c r="T9" s="22"/>
      <c r="U9" s="263" t="s">
        <v>156</v>
      </c>
      <c r="V9" s="249"/>
      <c r="W9" s="32"/>
      <c r="X9" s="16"/>
      <c r="Y9" s="16"/>
      <c r="Z9" s="16"/>
      <c r="AA9" s="33"/>
    </row>
    <row r="10" spans="1:27" ht="71.400000000000006" customHeight="1" x14ac:dyDescent="0.35">
      <c r="A10" s="14" t="s">
        <v>12</v>
      </c>
      <c r="B10" s="185"/>
      <c r="C10" s="228"/>
      <c r="D10" s="146"/>
      <c r="E10" s="17"/>
      <c r="F10" s="181"/>
      <c r="G10" s="19"/>
      <c r="H10" s="146"/>
      <c r="I10" s="19"/>
      <c r="J10" s="19"/>
      <c r="K10" s="20"/>
      <c r="L10" s="250"/>
      <c r="M10" s="146"/>
      <c r="N10" s="19"/>
      <c r="O10" s="19"/>
      <c r="P10" s="17"/>
      <c r="Q10" s="252"/>
      <c r="R10" s="257"/>
      <c r="S10" s="192"/>
      <c r="T10" s="22"/>
      <c r="U10" s="264"/>
      <c r="V10" s="202"/>
      <c r="W10" s="269"/>
      <c r="X10" s="260"/>
      <c r="Y10" s="258"/>
      <c r="Z10" s="16"/>
      <c r="AA10" s="272"/>
    </row>
    <row r="11" spans="1:27" ht="39.9" customHeight="1" x14ac:dyDescent="0.35">
      <c r="A11" s="14" t="s">
        <v>13</v>
      </c>
      <c r="B11" s="26"/>
      <c r="C11" s="201"/>
      <c r="D11" s="146"/>
      <c r="E11" s="17"/>
      <c r="F11" s="21"/>
      <c r="G11" s="19"/>
      <c r="H11" s="146"/>
      <c r="I11" s="19"/>
      <c r="J11" s="19"/>
      <c r="K11" s="33"/>
      <c r="L11" s="18"/>
      <c r="M11" s="146"/>
      <c r="N11" s="19"/>
      <c r="O11" s="19"/>
      <c r="P11" s="17"/>
      <c r="Q11" s="253"/>
      <c r="R11" s="232"/>
      <c r="S11" s="193"/>
      <c r="T11" s="22"/>
      <c r="U11" s="265"/>
      <c r="V11" s="23"/>
      <c r="W11" s="270"/>
      <c r="X11" s="261"/>
      <c r="Y11" s="259"/>
      <c r="Z11" s="16"/>
      <c r="AA11" s="273"/>
    </row>
    <row r="12" spans="1:27" ht="81" customHeight="1" thickBot="1" x14ac:dyDescent="0.4">
      <c r="A12" s="34" t="s">
        <v>14</v>
      </c>
      <c r="B12" s="35"/>
      <c r="C12" s="36"/>
      <c r="D12" s="36"/>
      <c r="E12" s="37"/>
      <c r="F12" s="38"/>
      <c r="G12" s="39"/>
      <c r="H12" s="39"/>
      <c r="I12" s="39"/>
      <c r="J12" s="39"/>
      <c r="K12" s="40"/>
      <c r="L12" s="41"/>
      <c r="M12" s="36"/>
      <c r="N12" s="36"/>
      <c r="O12" s="36"/>
      <c r="P12" s="37"/>
      <c r="Q12" s="41"/>
      <c r="R12" s="146" t="s">
        <v>42</v>
      </c>
      <c r="S12" s="36"/>
      <c r="T12" s="36"/>
      <c r="U12" s="40"/>
      <c r="V12" s="41"/>
      <c r="W12" s="271"/>
      <c r="X12" s="268"/>
      <c r="Y12" s="267"/>
      <c r="Z12" s="36"/>
      <c r="AA12" s="274"/>
    </row>
    <row r="13" spans="1:27" x14ac:dyDescent="0.35">
      <c r="R13" s="146"/>
    </row>
    <row r="14" spans="1:27" x14ac:dyDescent="0.35">
      <c r="R14" s="146"/>
    </row>
  </sheetData>
  <mergeCells count="32">
    <mergeCell ref="U9:U11"/>
    <mergeCell ref="AA10:AA12"/>
    <mergeCell ref="W3:W5"/>
    <mergeCell ref="F3:F4"/>
    <mergeCell ref="V3:V4"/>
    <mergeCell ref="B6:B8"/>
    <mergeCell ref="T6:T8"/>
    <mergeCell ref="V8:V10"/>
    <mergeCell ref="L9:L10"/>
    <mergeCell ref="B9:B10"/>
    <mergeCell ref="F9:F10"/>
    <mergeCell ref="Q9:Q11"/>
    <mergeCell ref="W6:W8"/>
    <mergeCell ref="C6:C8"/>
    <mergeCell ref="C9:C11"/>
    <mergeCell ref="D9:D11"/>
    <mergeCell ref="M9:M11"/>
    <mergeCell ref="S9:S11"/>
    <mergeCell ref="A1:AA1"/>
    <mergeCell ref="B2:E2"/>
    <mergeCell ref="F2:K2"/>
    <mergeCell ref="L2:P2"/>
    <mergeCell ref="Q2:U2"/>
    <mergeCell ref="V2:AA2"/>
    <mergeCell ref="R12:R14"/>
    <mergeCell ref="R3:R5"/>
    <mergeCell ref="S3:S5"/>
    <mergeCell ref="N6:N8"/>
    <mergeCell ref="G3:G5"/>
    <mergeCell ref="I3:I5"/>
    <mergeCell ref="H9:H11"/>
    <mergeCell ref="R9:R11"/>
  </mergeCells>
  <pageMargins left="0.25" right="0.25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INRL1</vt:lpstr>
      <vt:lpstr>INRL 3</vt:lpstr>
      <vt:lpstr>INRL 5</vt:lpstr>
      <vt:lpstr>INRL 7 </vt:lpstr>
      <vt:lpstr>'INRL 5'!Print_Area</vt:lpstr>
      <vt:lpstr>'INRL 7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PELİN</dc:creator>
  <cp:lastModifiedBy>Cisem Arabaci</cp:lastModifiedBy>
  <cp:lastPrinted>2017-09-12T11:51:29Z</cp:lastPrinted>
  <dcterms:created xsi:type="dcterms:W3CDTF">2006-09-16T00:00:00Z</dcterms:created>
  <dcterms:modified xsi:type="dcterms:W3CDTF">2017-09-14T13:01:18Z</dcterms:modified>
</cp:coreProperties>
</file>